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sharepoint.com/sites/ICRsareAwesome/Shared Documents/General/EPA ICR_General Grants Performance Reporting/+2024.08.21_for program review/instruments_program-specific forms/"/>
    </mc:Choice>
  </mc:AlternateContent>
  <xr:revisionPtr revIDLastSave="1016" documentId="8_{59C55B52-E8D9-49B3-8B73-EAB429F075DF}" xr6:coauthVersionLast="47" xr6:coauthVersionMax="47" xr10:uidLastSave="{AB0D5A7A-6D37-4DDB-9F74-757187132165}"/>
  <bookViews>
    <workbookView xWindow="-110" yWindow="-110" windowWidth="19420" windowHeight="10300" tabRatio="363" firstSheet="2" activeTab="3" xr2:uid="{00000000-000D-0000-FFFF-FFFF00000000}"/>
  </bookViews>
  <sheets>
    <sheet name="Instructions" sheetId="14" r:id="rId1"/>
    <sheet name="Training Summary" sheetId="5" r:id="rId2"/>
    <sheet name="Training Individual Event" sheetId="15" r:id="rId3"/>
    <sheet name="Technical Assistance" sheetId="13" r:id="rId4"/>
    <sheet name="Data validation list" sheetId="11"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<sst xmlns="http://schemas.openxmlformats.org/spreadsheetml/2006/main" count="106" uniqueCount="79">
  <si>
    <t>Training and Technical Assistance to Improve Water Quality and Enable Small Public Water Systems to Provide Safe Drinking Water</t>
  </si>
  <si>
    <t>Quarterly Progress Reports and Final Progress Reports</t>
  </si>
  <si>
    <t>OMB Control Number=2090-NEW</t>
  </si>
  <si>
    <t>Expiration Date=mm/dd/yyyy</t>
  </si>
  <si>
    <t>General Instructions for Completing These Forms</t>
  </si>
  <si>
    <t>As per Grant regulations (2 CFR § 200.329), all recipients are required to submit quarterly progress reports to the Environmental Protection Agency (EPA) Project Officer within 30 days after each reporting period. To guarantee timely submission, please send these reports electronically via email to the EPA Project Officer within 30 days after the reporting period (every three months). The reports should indicate the progress made towards the outcomes and outputs of the performance period. Additionally, the recipient agrees to submit to the EPA Project Officer within 120 days after the expiration or termination of the approved project period a final report and at least one reproducible copy suitable for printing. Please complete the attached Training and Technical Assistance forms with the requested information to comply with this reporting obligation. Grantee may propose to Project Officer a differing format, as long as all required information is included. It is the Project Officer’s decision whether to accept the proposed format. Your prompt and comprehensive reports will aid us in tracking progress, ensuring accountability, and maximizing the impact of your work.</t>
  </si>
  <si>
    <r>
      <t xml:space="preserve">Burden Statement: </t>
    </r>
    <r>
      <rPr>
        <sz val="12"/>
        <color rgb="FF000000"/>
        <rFont val="Calibri"/>
        <family val="2"/>
        <scheme val="minor"/>
      </rPr>
      <t xml:space="preserve">This collection of information is approved by OMB under the Paperwork Reduction Act, 44 U.S.C. 3501 et seq. OMB Control Number: 2090-NEW. Responses to this collection of information are mandatory [2 CFR Part 200]. An agency may not conduct or sponsor, and a person is not required to respond to, a collection of information unless it displays a currently valid OMB control number. The public reporting and recordkeeping burden for this collection of information is estimated to be 15 minutes to an 45 minutes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
</t>
    </r>
  </si>
  <si>
    <t>Training Progress Report</t>
  </si>
  <si>
    <t>Date of Training</t>
  </si>
  <si>
    <r>
      <rPr>
        <b/>
        <sz val="12"/>
        <color rgb="FF000000"/>
        <rFont val="Calibri"/>
        <family val="2"/>
        <scheme val="minor"/>
      </rPr>
      <t xml:space="preserve">Method of Assistance </t>
    </r>
    <r>
      <rPr>
        <sz val="12"/>
        <color indexed="8"/>
        <rFont val="Calibri"/>
        <family val="2"/>
        <scheme val="minor"/>
      </rPr>
      <t>(classroom, on-site, virtual, etc.)</t>
    </r>
  </si>
  <si>
    <r>
      <t xml:space="preserve">Training Location if not Virtual </t>
    </r>
    <r>
      <rPr>
        <sz val="12"/>
        <color rgb="FF000000"/>
        <rFont val="Calibri"/>
        <family val="2"/>
        <scheme val="minor"/>
      </rPr>
      <t>(County)</t>
    </r>
  </si>
  <si>
    <r>
      <t xml:space="preserve">Training Location </t>
    </r>
    <r>
      <rPr>
        <sz val="12"/>
        <color rgb="FF000000"/>
        <rFont val="Calibri"/>
        <family val="2"/>
        <scheme val="minor"/>
      </rPr>
      <t>(State)</t>
    </r>
  </si>
  <si>
    <r>
      <rPr>
        <b/>
        <sz val="12"/>
        <color rgb="FF000000"/>
        <rFont val="Calibri"/>
        <family val="2"/>
        <scheme val="minor"/>
      </rPr>
      <t>Duration</t>
    </r>
    <r>
      <rPr>
        <sz val="12"/>
        <color indexed="8"/>
        <rFont val="Calibri"/>
        <family val="2"/>
        <scheme val="minor"/>
      </rPr>
      <t xml:space="preserve"> (hours)</t>
    </r>
  </si>
  <si>
    <t>Names/Topics of Training Activities</t>
  </si>
  <si>
    <r>
      <rPr>
        <b/>
        <sz val="12"/>
        <color rgb="FF000000"/>
        <rFont val="Calibri"/>
        <scheme val="minor"/>
      </rPr>
      <t>Category</t>
    </r>
    <r>
      <rPr>
        <sz val="12"/>
        <color rgb="FF000000"/>
        <rFont val="Calibri"/>
        <scheme val="minor"/>
      </rPr>
      <t xml:space="preserve"> 
(i.e., technical, managerial, and/or financial)</t>
    </r>
  </si>
  <si>
    <t>Brief Description</t>
  </si>
  <si>
    <t xml:space="preserve">Number of Participants at Training </t>
  </si>
  <si>
    <t xml:space="preserve">Classroom </t>
  </si>
  <si>
    <t>Albany</t>
  </si>
  <si>
    <t>NY</t>
  </si>
  <si>
    <t>Municipal funding</t>
  </si>
  <si>
    <t>Financial</t>
  </si>
  <si>
    <t>Reviewed opportunities for municipalities to pursue new sources of funding</t>
  </si>
  <si>
    <t>Armstrong</t>
  </si>
  <si>
    <t>PA</t>
  </si>
  <si>
    <t>Optimizing asset management</t>
  </si>
  <si>
    <t>Discussed how public water systems can manage their assets in the most efficient manner</t>
  </si>
  <si>
    <t>Virtual</t>
  </si>
  <si>
    <t>OR</t>
  </si>
  <si>
    <t>Introduction to asset management</t>
  </si>
  <si>
    <t>Discussed what asset management is and why it is important</t>
  </si>
  <si>
    <t>Albany New York training, 4/15/2024</t>
  </si>
  <si>
    <t>County Affiliation for each Participant, if Known</t>
  </si>
  <si>
    <t>State Affiliation for each Participant, if Known</t>
  </si>
  <si>
    <r>
      <rPr>
        <b/>
        <sz val="12"/>
        <color rgb="FF000000"/>
        <rFont val="Calibri"/>
        <scheme val="minor"/>
      </rPr>
      <t xml:space="preserve">Role(s) identified by each participant, if provided
</t>
    </r>
    <r>
      <rPr>
        <sz val="12"/>
        <color rgb="FF000000"/>
        <rFont val="Calibri"/>
        <scheme val="minor"/>
      </rPr>
      <t xml:space="preserve"> (e.g., operator, administrator, manager, board or council member, government official, etc.)</t>
    </r>
  </si>
  <si>
    <t xml:space="preserve">Administrator </t>
  </si>
  <si>
    <t>Allegany</t>
  </si>
  <si>
    <t>Operator</t>
  </si>
  <si>
    <t>Cattaraugus </t>
  </si>
  <si>
    <t>Chemung</t>
  </si>
  <si>
    <t>Council member</t>
  </si>
  <si>
    <t>Kent</t>
  </si>
  <si>
    <t>DE</t>
  </si>
  <si>
    <t>New Castle</t>
  </si>
  <si>
    <t>City manager</t>
  </si>
  <si>
    <t>Technical Assistance Progress Report</t>
  </si>
  <si>
    <t>Topic Area</t>
  </si>
  <si>
    <t>System Name</t>
  </si>
  <si>
    <t>Public Water System Identification Number (PWSID) or National Pollutant Discharge Elimination System (NPDES) permit number</t>
  </si>
  <si>
    <t>State/Territory/Tribe</t>
  </si>
  <si>
    <t>County</t>
  </si>
  <si>
    <r>
      <t xml:space="preserve">Project Status </t>
    </r>
    <r>
      <rPr>
        <sz val="12"/>
        <color rgb="FF000000"/>
        <rFont val="Calibri"/>
      </rPr>
      <t>(Active, Complete, Other)</t>
    </r>
  </si>
  <si>
    <t>Project Status "Other" Description</t>
  </si>
  <si>
    <t>Number of Participants</t>
  </si>
  <si>
    <r>
      <t xml:space="preserve">Role(s) identified by each participant, if provided; </t>
    </r>
    <r>
      <rPr>
        <sz val="12"/>
        <rFont val="Calibri"/>
      </rPr>
      <t>(list together in one cell)
 (e.g., operator, administrator, manager, board or council member, government official, etc.)</t>
    </r>
  </si>
  <si>
    <r>
      <t xml:space="preserve">Category: </t>
    </r>
    <r>
      <rPr>
        <sz val="12"/>
        <rFont val="Calibri"/>
      </rPr>
      <t>(technical, managerial, and/or financial)</t>
    </r>
  </si>
  <si>
    <t>Hours of Technical Assistance Provided</t>
  </si>
  <si>
    <r>
      <t xml:space="preserve">Serves a Disadvantaged Community </t>
    </r>
    <r>
      <rPr>
        <sz val="12"/>
        <rFont val="Calibri"/>
      </rPr>
      <t>(yes/no)</t>
    </r>
  </si>
  <si>
    <t>Source of Definition for 'Disadvantaged Community'</t>
  </si>
  <si>
    <r>
      <t>Serves a Tribal Community</t>
    </r>
    <r>
      <rPr>
        <sz val="12"/>
        <rFont val="Calibri"/>
      </rPr>
      <t xml:space="preserve"> (yes/no)</t>
    </r>
  </si>
  <si>
    <r>
      <t xml:space="preserve">Serves a Rural Community </t>
    </r>
    <r>
      <rPr>
        <sz val="12"/>
        <rFont val="Calibri"/>
      </rPr>
      <t>(yes/no)</t>
    </r>
  </si>
  <si>
    <r>
      <t xml:space="preserve">Method of assistance </t>
    </r>
    <r>
      <rPr>
        <sz val="12"/>
        <rFont val="Calibri"/>
      </rPr>
      <t>(on-site, virtual, etc.)</t>
    </r>
  </si>
  <si>
    <r>
      <t xml:space="preserve"> SRF application submitted</t>
    </r>
    <r>
      <rPr>
        <sz val="12"/>
        <rFont val="Calibri"/>
      </rPr>
      <t xml:space="preserve"> (yes/no)</t>
    </r>
  </si>
  <si>
    <r>
      <t xml:space="preserve">Climate Resilience </t>
    </r>
    <r>
      <rPr>
        <sz val="12"/>
        <rFont val="Calibri"/>
      </rPr>
      <t>(yes/no)</t>
    </r>
  </si>
  <si>
    <r>
      <t xml:space="preserve">Lead in Drinking Water </t>
    </r>
    <r>
      <rPr>
        <sz val="12"/>
        <rFont val="Calibri"/>
      </rPr>
      <t>(yes/no)</t>
    </r>
  </si>
  <si>
    <r>
      <t xml:space="preserve">Emerging Contaminants </t>
    </r>
    <r>
      <rPr>
        <sz val="12"/>
        <rFont val="Calibri"/>
      </rPr>
      <t>(yes/no)</t>
    </r>
  </si>
  <si>
    <r>
      <t xml:space="preserve">Regionalization </t>
    </r>
    <r>
      <rPr>
        <sz val="12"/>
        <rFont val="Calibri"/>
      </rPr>
      <t>(yes/no)</t>
    </r>
  </si>
  <si>
    <r>
      <t xml:space="preserve">Aging Infrastructure </t>
    </r>
    <r>
      <rPr>
        <sz val="12"/>
        <rFont val="Calibri"/>
      </rPr>
      <t>(yes/no)</t>
    </r>
  </si>
  <si>
    <r>
      <t xml:space="preserve">Other Topic Area Description
 </t>
    </r>
    <r>
      <rPr>
        <sz val="12"/>
        <rFont val="Calibri"/>
      </rPr>
      <t>(e.g.  Planning and Assessment, Project Development, Funding and Financing, Program Management Support)</t>
    </r>
  </si>
  <si>
    <t>Brief Description of Community Needs and Assistance Provided</t>
  </si>
  <si>
    <t>Yes or No</t>
  </si>
  <si>
    <t>Project Status</t>
  </si>
  <si>
    <t>Yes</t>
  </si>
  <si>
    <t>Active</t>
  </si>
  <si>
    <t>No</t>
  </si>
  <si>
    <t>Complete</t>
  </si>
  <si>
    <t>Other</t>
  </si>
  <si>
    <t>Private Wells</t>
  </si>
  <si>
    <r>
      <t xml:space="preserve"> Wastewater </t>
    </r>
    <r>
      <rPr>
        <sz val="12"/>
        <rFont val="Calibri"/>
        <family val="2"/>
      </rPr>
      <t>(yes/no)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</si>
</sst>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indexed="8"/>
      <name val="Calibri"/>
      <family val="2"/>
      <scheme val="minor"/>
    </font>
    <font>
      <b/>
      <sz val="11"/>
      <color theme="1"/>
      <name val="Calibri"/>
      <family val="2"/>
      <scheme val="minor"/>
    </font>
    <font>
      <sz val="11"/>
      <color indexed="8"/>
      <name val="Calibri"/>
      <family val="2"/>
      <scheme val="minor"/>
    </font>
    <font>
      <b/>
      <sz val="12"/>
      <color theme="1"/>
      <name val="Calibri"/>
      <family val="2"/>
      <scheme val="minor"/>
    </font>
    <font>
      <sz val="12"/>
      <color rgb="FF000000"/>
      <name val="Arial"/>
      <family val="2"/>
    </font>
    <font>
      <sz val="12"/>
      <color indexed="8"/>
      <name val="Calibri"/>
      <family val="2"/>
      <scheme val="minor"/>
    </font>
    <font>
      <b/>
      <sz val="12"/>
      <color indexed="8"/>
      <name val="Calibri"/>
      <family val="2"/>
      <scheme val="minor"/>
    </font>
    <font>
      <b/>
      <sz val="12"/>
      <color rgb="FF000000"/>
      <name val="Calibri"/>
      <family val="2"/>
      <scheme val="minor"/>
    </font>
    <font>
      <sz val="12"/>
      <color rgb="FFFF0000"/>
      <name val="Arial"/>
      <family val="2"/>
    </font>
    <font>
      <sz val="12"/>
      <name val="Arial"/>
      <family val="2"/>
    </font>
    <font>
      <b/>
      <sz val="14"/>
      <color rgb="FF000000"/>
      <name val="Calibri"/>
      <family val="2"/>
      <scheme val="minor"/>
    </font>
    <font>
      <sz val="14"/>
      <color indexed="8"/>
      <name val="Calibri"/>
      <family val="2"/>
      <scheme val="minor"/>
    </font>
    <font>
      <sz val="12"/>
      <color rgb="FF000000"/>
      <name val="Calibri"/>
      <family val="2"/>
      <scheme val="minor"/>
    </font>
    <font>
      <sz val="12"/>
      <color theme="1"/>
      <name val="Calibri"/>
      <family val="2"/>
      <scheme val="minor"/>
    </font>
    <font>
      <b/>
      <sz val="14"/>
      <color theme="1"/>
      <name val="Calibri"/>
      <family val="2"/>
      <scheme val="minor"/>
    </font>
    <font>
      <i/>
      <sz val="14"/>
      <color theme="1"/>
      <name val="Calibri"/>
      <family val="2"/>
      <scheme val="minor"/>
    </font>
    <font>
      <i/>
      <sz val="12"/>
      <color indexed="8"/>
      <name val="Calibri"/>
      <family val="2"/>
      <scheme val="minor"/>
    </font>
    <font>
      <i/>
      <sz val="14"/>
      <color indexed="8"/>
      <name val="Calibri"/>
      <family val="2"/>
      <scheme val="minor"/>
    </font>
    <font>
      <b/>
      <sz val="14"/>
      <color indexed="8"/>
      <name val="Calibri"/>
      <family val="2"/>
      <scheme val="minor"/>
    </font>
    <font>
      <b/>
      <sz val="14"/>
      <name val="Calibri"/>
      <family val="2"/>
      <scheme val="minor"/>
    </font>
    <font>
      <sz val="14"/>
      <name val="Calibri"/>
      <family val="2"/>
      <scheme val="minor"/>
    </font>
    <font>
      <sz val="12"/>
      <name val="Calibri"/>
      <family val="2"/>
      <scheme val="minor"/>
    </font>
    <font>
      <i/>
      <sz val="14"/>
      <name val="Calibri"/>
      <family val="2"/>
      <scheme val="minor"/>
    </font>
    <font>
      <i/>
      <sz val="12"/>
      <name val="Calibri"/>
      <family val="2"/>
      <scheme val="minor"/>
    </font>
    <font>
      <b/>
      <sz val="12"/>
      <color rgb="FF000000"/>
      <name val="Calibri"/>
      <scheme val="minor"/>
    </font>
    <font>
      <sz val="12"/>
      <color rgb="FF000000"/>
      <name val="Calibri"/>
      <scheme val="minor"/>
    </font>
    <font>
      <b/>
      <sz val="12"/>
      <name val="Calibri"/>
    </font>
    <font>
      <b/>
      <sz val="12"/>
      <color rgb="FF000000"/>
      <name val="Calibri"/>
    </font>
    <font>
      <sz val="12"/>
      <color rgb="FF000000"/>
      <name val="Calibri"/>
    </font>
    <font>
      <sz val="12"/>
      <name val="Calibri"/>
    </font>
    <font>
      <b/>
      <sz val="12"/>
      <color indexed="8"/>
      <name val="Calibri"/>
    </font>
    <font>
      <b/>
      <sz val="12"/>
      <name val="Calibri"/>
      <family val="2"/>
    </font>
    <font>
      <sz val="12"/>
      <name val="Calibri"/>
      <family val="2"/>
    </font>
  </fonts>
  <fills count="6">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DFD96"/>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 fillId="0" borderId="0"/>
  </cellStyleXfs>
  <cellXfs count="66">
    <xf numFmtId="0" fontId="0" fillId="0" borderId="0" xfId="0"/>
    <xf numFmtId="0" fontId="0" fillId="3" borderId="0" xfId="0" applyFill="1"/>
    <xf numFmtId="0" fontId="1" fillId="2" borderId="2" xfId="0" applyFont="1" applyFill="1" applyBorder="1" applyAlignment="1">
      <alignment horizontal="center" vertical="center" wrapText="1"/>
    </xf>
    <xf numFmtId="0" fontId="5" fillId="0" borderId="0" xfId="0" applyFont="1"/>
    <xf numFmtId="0" fontId="5" fillId="0" borderId="0" xfId="0" applyFont="1" applyAlignment="1">
      <alignment vertical="center" wrapText="1"/>
    </xf>
    <xf numFmtId="0" fontId="4" fillId="0" borderId="0" xfId="0" applyFont="1" applyAlignment="1">
      <alignment vertical="top" wrapText="1"/>
    </xf>
    <xf numFmtId="0" fontId="4" fillId="0" borderId="0" xfId="0" applyFont="1" applyAlignment="1">
      <alignment vertical="top"/>
    </xf>
    <xf numFmtId="0" fontId="8" fillId="0" borderId="0" xfId="0" applyFont="1" applyAlignment="1">
      <alignment vertical="top" wrapText="1"/>
    </xf>
    <xf numFmtId="0" fontId="9" fillId="0" borderId="0" xfId="0" applyFont="1" applyAlignment="1">
      <alignment vertical="top" wrapText="1"/>
    </xf>
    <xf numFmtId="0" fontId="5" fillId="3" borderId="0" xfId="0" applyFont="1" applyFill="1"/>
    <xf numFmtId="0" fontId="5" fillId="0" borderId="0" xfId="0" applyFont="1" applyAlignment="1">
      <alignment horizontal="center"/>
    </xf>
    <xf numFmtId="0" fontId="5" fillId="0" borderId="0" xfId="0" applyFont="1" applyAlignment="1">
      <alignment horizontal="center" wrapText="1"/>
    </xf>
    <xf numFmtId="0" fontId="0" fillId="0" borderId="0" xfId="0" applyFill="1" applyBorder="1"/>
    <xf numFmtId="0" fontId="2" fillId="0" borderId="0" xfId="1" applyFill="1" applyBorder="1"/>
    <xf numFmtId="0" fontId="3" fillId="0" borderId="0" xfId="1" applyFont="1" applyFill="1" applyBorder="1" applyAlignment="1">
      <alignment horizontal="left" vertical="top" wrapText="1"/>
    </xf>
    <xf numFmtId="0" fontId="13" fillId="0" borderId="0" xfId="1" applyFont="1" applyFill="1" applyBorder="1" applyAlignment="1">
      <alignment horizontal="left" vertical="top" wrapText="1"/>
    </xf>
    <xf numFmtId="0" fontId="14" fillId="0" borderId="0" xfId="1" applyFont="1" applyFill="1" applyBorder="1" applyAlignment="1">
      <alignment horizontal="left" vertical="top" wrapText="1"/>
    </xf>
    <xf numFmtId="0" fontId="16" fillId="0" borderId="0" xfId="1" applyFont="1" applyFill="1" applyBorder="1" applyAlignment="1">
      <alignment horizontal="left" vertical="top" wrapText="1"/>
    </xf>
    <xf numFmtId="0" fontId="7" fillId="0" borderId="0" xfId="1" applyFont="1" applyFill="1" applyBorder="1" applyAlignment="1">
      <alignment horizontal="left" vertical="top" wrapText="1"/>
    </xf>
    <xf numFmtId="0" fontId="15" fillId="0" borderId="0" xfId="1" applyFont="1" applyFill="1" applyBorder="1" applyAlignment="1">
      <alignment horizontal="left" vertical="center" wrapText="1"/>
    </xf>
    <xf numFmtId="0" fontId="5" fillId="0" borderId="0" xfId="0" applyFont="1" applyAlignment="1">
      <alignment horizontal="left" vertical="top"/>
    </xf>
    <xf numFmtId="0" fontId="10" fillId="0" borderId="0" xfId="0" applyFont="1" applyAlignment="1">
      <alignment vertical="top"/>
    </xf>
    <xf numFmtId="0" fontId="11" fillId="0" borderId="0" xfId="0" applyFont="1" applyAlignment="1">
      <alignment vertical="top"/>
    </xf>
    <xf numFmtId="0" fontId="17" fillId="0" borderId="0" xfId="0" applyFont="1" applyAlignment="1">
      <alignment horizontal="left" vertical="center"/>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14" fontId="5" fillId="0" borderId="3" xfId="0" applyNumberFormat="1" applyFont="1" applyBorder="1" applyAlignment="1">
      <alignment horizontal="left" vertical="top"/>
    </xf>
    <xf numFmtId="0" fontId="5" fillId="0" borderId="1" xfId="0" applyFont="1" applyBorder="1" applyAlignment="1">
      <alignment horizontal="left" vertical="top"/>
    </xf>
    <xf numFmtId="0" fontId="5" fillId="0" borderId="4" xfId="0" applyFont="1" applyBorder="1" applyAlignment="1">
      <alignment horizontal="left" vertical="top"/>
    </xf>
    <xf numFmtId="14" fontId="5" fillId="0" borderId="8" xfId="0" applyNumberFormat="1"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16" fillId="0" borderId="0" xfId="0" applyFont="1" applyAlignment="1">
      <alignment horizontal="left" vertical="center"/>
    </xf>
    <xf numFmtId="0" fontId="18" fillId="0" borderId="0" xfId="0" applyFont="1"/>
    <xf numFmtId="0" fontId="5" fillId="0" borderId="3" xfId="0" applyFont="1" applyBorder="1"/>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19" fillId="0" borderId="0" xfId="0" applyFont="1" applyAlignment="1">
      <alignment vertical="top"/>
    </xf>
    <xf numFmtId="0" fontId="20" fillId="0" borderId="0" xfId="0" applyFont="1" applyAlignment="1">
      <alignment vertical="top"/>
    </xf>
    <xf numFmtId="0" fontId="21" fillId="0" borderId="0" xfId="0" applyFont="1" applyAlignment="1">
      <alignment horizontal="left" vertical="top"/>
    </xf>
    <xf numFmtId="0" fontId="22" fillId="0" borderId="0" xfId="0" applyFont="1" applyAlignment="1">
      <alignment horizontal="left" vertical="center"/>
    </xf>
    <xf numFmtId="0" fontId="23" fillId="0" borderId="0" xfId="0" applyFont="1" applyAlignment="1">
      <alignment horizontal="left" vertical="center"/>
    </xf>
    <xf numFmtId="0" fontId="9" fillId="0" borderId="3" xfId="0" applyFont="1" applyBorder="1" applyAlignment="1">
      <alignment horizontal="left" vertical="top" wrapText="1"/>
    </xf>
    <xf numFmtId="0" fontId="9" fillId="0" borderId="1" xfId="0" applyFont="1" applyBorder="1" applyAlignment="1">
      <alignment horizontal="left" vertical="top"/>
    </xf>
    <xf numFmtId="0" fontId="21" fillId="0" borderId="1" xfId="0" applyFont="1" applyBorder="1" applyAlignment="1">
      <alignment horizontal="left"/>
    </xf>
    <xf numFmtId="0" fontId="21" fillId="0" borderId="4" xfId="0" applyFont="1" applyBorder="1" applyAlignment="1">
      <alignment horizontal="left"/>
    </xf>
    <xf numFmtId="0" fontId="21" fillId="0" borderId="3" xfId="0" applyFont="1" applyBorder="1" applyAlignment="1">
      <alignment horizontal="left"/>
    </xf>
    <xf numFmtId="0" fontId="21" fillId="0" borderId="8" xfId="0" applyFont="1" applyBorder="1" applyAlignment="1">
      <alignment horizontal="left"/>
    </xf>
    <xf numFmtId="0" fontId="21" fillId="0" borderId="9" xfId="0" applyFont="1" applyBorder="1" applyAlignment="1">
      <alignment horizontal="left"/>
    </xf>
    <xf numFmtId="0" fontId="9" fillId="0" borderId="9" xfId="0" applyFont="1" applyBorder="1" applyAlignment="1">
      <alignment horizontal="left" vertical="top"/>
    </xf>
    <xf numFmtId="0" fontId="21" fillId="0" borderId="10" xfId="0" applyFont="1" applyBorder="1" applyAlignment="1">
      <alignment horizontal="left"/>
    </xf>
    <xf numFmtId="0" fontId="7"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6" fillId="4" borderId="5" xfId="0" applyFont="1" applyFill="1" applyBorder="1" applyAlignment="1">
      <alignment horizontal="center" vertical="center"/>
    </xf>
    <xf numFmtId="0" fontId="26" fillId="4" borderId="6" xfId="0" applyFont="1" applyFill="1" applyBorder="1" applyAlignment="1">
      <alignment horizontal="center" vertical="center" wrapText="1"/>
    </xf>
    <xf numFmtId="0" fontId="26" fillId="4" borderId="6" xfId="0" applyFont="1" applyFill="1" applyBorder="1" applyAlignment="1">
      <alignment horizontal="center" vertical="center"/>
    </xf>
    <xf numFmtId="0" fontId="27"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30" fillId="0" borderId="0" xfId="0" applyFont="1" applyAlignment="1">
      <alignment horizontal="center" vertical="center"/>
    </xf>
    <xf numFmtId="0" fontId="19" fillId="5" borderId="1" xfId="0" applyFont="1" applyFill="1" applyBorder="1" applyAlignment="1">
      <alignment horizontal="center" vertical="top"/>
    </xf>
    <xf numFmtId="0" fontId="31" fillId="4" borderId="6" xfId="0" applyFont="1" applyFill="1" applyBorder="1" applyAlignment="1">
      <alignment horizontal="center" vertical="center" wrapText="1"/>
    </xf>
  </cellXfs>
  <cellStyles count="2">
    <cellStyle name="Normal" xfId="0" builtinId="0"/>
    <cellStyle name="Normal 2" xfId="1" xr:uid="{1508BDF7-D253-4C4C-BD05-0367DE89BFFE}"/>
  </cellStyles>
  <dxfs count="52">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indexed="8"/>
        <name val="Calibri"/>
        <family val="2"/>
        <scheme val="minor"/>
      </font>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Calibri"/>
        <family val="2"/>
        <scheme val="minor"/>
      </font>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Calibri"/>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dxf>
    <dxf>
      <border outline="0">
        <bottom style="thin">
          <color indexed="64"/>
        </bottom>
      </border>
    </dxf>
    <dxf>
      <fill>
        <patternFill patternType="solid">
          <fgColor indexed="64"/>
          <bgColor rgb="FFFDFD96"/>
        </patternFill>
      </fill>
    </dxf>
    <dxf>
      <font>
        <b val="0"/>
        <i val="0"/>
        <strike val="0"/>
        <condense val="0"/>
        <extend val="0"/>
        <outline val="0"/>
        <shadow val="0"/>
        <u val="none"/>
        <vertAlign val="baseline"/>
        <sz val="12"/>
        <color indexed="8"/>
        <name val="Calibri"/>
        <family val="2"/>
        <scheme val="minor"/>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font>
        <b val="0"/>
        <i val="0"/>
        <strike val="0"/>
        <condense val="0"/>
        <extend val="0"/>
        <outline val="0"/>
        <shadow val="0"/>
        <u val="none"/>
        <vertAlign val="baseline"/>
        <sz val="12"/>
        <color indexed="8"/>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numFmt numFmtId="19" formatCode="m/d/yyyy"/>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indexed="8"/>
        <name val="Calibri"/>
        <family val="2"/>
        <scheme val="minor"/>
      </font>
      <fill>
        <patternFill patternType="solid">
          <fgColor indexed="64"/>
          <bgColor rgb="FFFDFD96"/>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DFD96"/>
      <color rgb="FFFBEC5D"/>
      <color rgb="FFFFFF00"/>
      <color rgb="FFF1F39F"/>
      <color rgb="FFF8F9D1"/>
      <color rgb="FF7ED0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D2A4ED-4E9B-475F-99F0-536B36CAAB32}" name="Table1" displayName="Table1" ref="A4:I7" totalsRowShown="0" headerRowDxfId="51" dataDxfId="49" headerRowBorderDxfId="50" tableBorderDxfId="48" totalsRowBorderDxfId="47">
  <autoFilter ref="A4:I7" xr:uid="{CCD2A4ED-4E9B-475F-99F0-536B36CAAB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EA7A376-7561-49D6-B231-8E3ED095F150}" name="Date of Training" dataDxfId="46"/>
    <tableColumn id="2" xr3:uid="{4D1A958D-5172-462C-8944-8BF217C66935}" name="Method of Assistance (classroom, on-site, virtual, etc.)" dataDxfId="45"/>
    <tableColumn id="3" xr3:uid="{F0DC36F8-309E-4253-BB44-90FC6CE71191}" name="Training Location if not Virtual (County)" dataDxfId="44"/>
    <tableColumn id="4" xr3:uid="{A46C12B3-8534-45A7-B2C4-5A8DBDE9F7F3}" name="Training Location (State)" dataDxfId="43"/>
    <tableColumn id="5" xr3:uid="{ADFE7619-6E44-4AB4-8435-35AEA91ECF71}" name="Duration (hours)" dataDxfId="42"/>
    <tableColumn id="6" xr3:uid="{54E91F9F-E735-434B-8306-464A7EA2DDA4}" name="Names/Topics of Training Activities" dataDxfId="41"/>
    <tableColumn id="7" xr3:uid="{83859768-34F5-4522-8820-6808B96D536D}" name="Category _x000a_(i.e., technical, managerial, and/or financial)" dataDxfId="40"/>
    <tableColumn id="8" xr3:uid="{04C0967A-2B0C-4871-8D0E-B3740DEE6B0B}" name="Brief Description" dataDxfId="39"/>
    <tableColumn id="9" xr3:uid="{BB31EF76-3DEC-4F79-8BB4-6C5850624ED6}" name="Number of Participants at Training " dataDxfId="38"/>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4AF3F1-7E6D-4D0F-8CE3-73B9985E5EE7}" name="Table2" displayName="Table2" ref="A6:C16" totalsRowShown="0" headerRowDxfId="37" dataDxfId="35" headerRowBorderDxfId="36" tableBorderDxfId="34" totalsRowBorderDxfId="33">
  <autoFilter ref="A6:C16" xr:uid="{114AF3F1-7E6D-4D0F-8CE3-73B9985E5EE7}">
    <filterColumn colId="0" hiddenButton="1"/>
    <filterColumn colId="1" hiddenButton="1"/>
    <filterColumn colId="2" hiddenButton="1"/>
  </autoFilter>
  <tableColumns count="3">
    <tableColumn id="1" xr3:uid="{BAD6359F-9C9C-4232-8B88-33295B23E6E3}" name="County Affiliation for each Participant, if Known" dataDxfId="32"/>
    <tableColumn id="2" xr3:uid="{5E4DDFA7-1D4E-4966-A11A-F075948BAE23}" name="State Affiliation for each Participant, if Known" dataDxfId="31"/>
    <tableColumn id="3" xr3:uid="{B34C50E1-6B66-484B-89F2-453D728EB552}" name="Role(s) identified by each participant, if provided_x000a_ (e.g., operator, administrator, manager, board or council member, government official, etc.)" dataDxfId="30"/>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5C3ED0-C2D3-4349-B773-EA3C5990AE64}" name="Table3" displayName="Table3" ref="A4:Y9" totalsRowShown="0" headerRowDxfId="29" dataDxfId="27" headerRowBorderDxfId="28" tableBorderDxfId="26" totalsRowBorderDxfId="25">
  <autoFilter ref="A4:Y9" xr:uid="{795C3ED0-C2D3-4349-B773-EA3C5990AE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1FDCB6CD-0AC5-472D-A8B6-05130D82FBF4}" name="System Name" dataDxfId="24"/>
    <tableColumn id="2" xr3:uid="{6B8A2B92-09B0-4A0D-A747-37CC66A7C27F}" name="Public Water System Identification Number (PWSID) or National Pollutant Discharge Elimination System (NPDES) permit number" dataDxfId="23"/>
    <tableColumn id="3" xr3:uid="{7EBC1AB4-7700-4F94-9850-E3D9F8DD6C6A}" name="State/Territory/Tribe" dataDxfId="22"/>
    <tableColumn id="4" xr3:uid="{52F0FAE5-3F6F-4B65-9047-5900FB668906}" name="County" dataDxfId="21"/>
    <tableColumn id="5" xr3:uid="{01EE926F-EEC3-4A39-AE4C-B1715E705907}" name="Project Status (Active, Complete, Other)" dataDxfId="20"/>
    <tableColumn id="6" xr3:uid="{A0FB7491-F218-45FD-A8E1-F3BD373BF7C0}" name="Project Status &quot;Other&quot; Description" dataDxfId="19"/>
    <tableColumn id="7" xr3:uid="{75EAD6E4-7AF1-46B4-A70F-8F9B9CFC948B}" name="Number of Participants" dataDxfId="18"/>
    <tableColumn id="8" xr3:uid="{0E496E69-2B06-4ACE-B3BF-B96333162A15}" name="Role(s) identified by each participant, if provided; (list together in one cell)_x000a_ (e.g., operator, administrator, manager, board or council member, government official, etc.)" dataDxfId="17"/>
    <tableColumn id="9" xr3:uid="{61ECFB86-FF25-4966-8263-23E108530705}" name="Category: (technical, managerial, and/or financial)" dataDxfId="16"/>
    <tableColumn id="10" xr3:uid="{F8044C3F-3FB2-4D1E-8E22-286EA6E5EED5}" name="Hours of Technical Assistance Provided" dataDxfId="15"/>
    <tableColumn id="11" xr3:uid="{F37FAC7C-FF93-42D4-A80D-2CF959804821}" name="Serves a Disadvantaged Community (yes/no)" dataDxfId="14"/>
    <tableColumn id="12" xr3:uid="{C4DA371D-DA33-4AB7-BD6A-9E41EF8AB502}" name="Source of Definition for 'Disadvantaged Community'" dataDxfId="13"/>
    <tableColumn id="13" xr3:uid="{2BF0C232-47C6-43A7-A3D3-0EF567593D65}" name="Serves a Tribal Community (yes/no)" dataDxfId="12"/>
    <tableColumn id="14" xr3:uid="{AD920639-659C-433F-AC82-4A7D0E4579C8}" name="Serves a Rural Community (yes/no)" dataDxfId="11"/>
    <tableColumn id="15" xr3:uid="{8D14E58E-F00F-4570-8D79-3840795D3DBE}" name="Method of assistance (on-site, virtual, etc.)" dataDxfId="10"/>
    <tableColumn id="16" xr3:uid="{8EB2BA3F-2885-4FC8-A631-369B6D0CF075}" name=" SRF application submitted (yes/no)" dataDxfId="9"/>
    <tableColumn id="17" xr3:uid="{0720A667-54B2-4E91-9235-4929020DC620}" name="Climate Resilience (yes/no)" dataDxfId="8"/>
    <tableColumn id="18" xr3:uid="{32AB4F0E-EFD3-42D9-AA2F-6A82CC1E67A9}" name="Lead in Drinking Water (yes/no)" dataDxfId="7"/>
    <tableColumn id="19" xr3:uid="{9283E66B-ADF2-412F-8E26-26432DCF48C9}" name="Emerging Contaminants (yes/no)" dataDxfId="6"/>
    <tableColumn id="21" xr3:uid="{E8008B49-2788-435B-9F4C-3C353286517F}" name="Regionalization (yes/no)" dataDxfId="5"/>
    <tableColumn id="22" xr3:uid="{23978E10-EEBC-4854-895C-875CDCF6E4D5}" name="Aging Infrastructure (yes/no)" dataDxfId="4"/>
    <tableColumn id="27" xr3:uid="{C91BDD5D-00D5-4F26-86A4-C0C2B443BF7F}" name=" Wastewater (yes/no)" dataDxfId="0"/>
    <tableColumn id="25" xr3:uid="{461903F1-D4DF-42CD-BB17-E79E937BBF8A}" name="Private Wells" dataDxfId="1"/>
    <tableColumn id="23" xr3:uid="{1B1A334C-2AA3-4735-9F0A-2F02C15D287B}" name="Other Topic Area Description_x000a_ (e.g.  Planning and Assessment, Project Development, Funding and Financing, Program Management Support)" dataDxfId="3"/>
    <tableColumn id="24" xr3:uid="{1616906A-3727-4FDD-9CFE-87CA07753B97}" name="Brief Description of Community Needs and Assistance Provided" dataDxfId="2"/>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07851-D511-400F-98E9-7BAD09A6CF39}">
  <dimension ref="A1:A10"/>
  <sheetViews>
    <sheetView zoomScale="80" zoomScaleNormal="80" workbookViewId="0">
      <selection activeCell="A11" sqref="A11"/>
    </sheetView>
  </sheetViews>
  <sheetFormatPr defaultColWidth="9.1796875" defaultRowHeight="14.5" x14ac:dyDescent="0.35"/>
  <cols>
    <col min="1" max="1" width="118.7265625" style="13" customWidth="1"/>
    <col min="2" max="16384" width="9.1796875" style="12"/>
  </cols>
  <sheetData>
    <row r="1" spans="1:1" ht="37" x14ac:dyDescent="0.35">
      <c r="A1" s="16" t="s">
        <v>0</v>
      </c>
    </row>
    <row r="2" spans="1:1" ht="29.25" customHeight="1" x14ac:dyDescent="0.35">
      <c r="A2" s="19" t="s">
        <v>1</v>
      </c>
    </row>
    <row r="3" spans="1:1" ht="15.5" x14ac:dyDescent="0.35">
      <c r="A3" s="14"/>
    </row>
    <row r="4" spans="1:1" ht="15.5" x14ac:dyDescent="0.35">
      <c r="A4" s="15" t="s">
        <v>2</v>
      </c>
    </row>
    <row r="5" spans="1:1" ht="15.5" x14ac:dyDescent="0.35">
      <c r="A5" s="15" t="s">
        <v>3</v>
      </c>
    </row>
    <row r="6" spans="1:1" ht="15.5" x14ac:dyDescent="0.35">
      <c r="A6" s="14"/>
    </row>
    <row r="7" spans="1:1" ht="15.5" x14ac:dyDescent="0.35">
      <c r="A7" s="14" t="s">
        <v>4</v>
      </c>
    </row>
    <row r="8" spans="1:1" ht="15.5" x14ac:dyDescent="0.35">
      <c r="A8" s="14"/>
    </row>
    <row r="9" spans="1:1" ht="174.75" customHeight="1" x14ac:dyDescent="0.35">
      <c r="A9" s="17" t="s">
        <v>5</v>
      </c>
    </row>
    <row r="10" spans="1:1" ht="131.25" customHeight="1" x14ac:dyDescent="0.35">
      <c r="A10" s="18" t="s">
        <v>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69BE2-697C-497E-B50A-F51612EF99E1}">
  <dimension ref="A1:I7"/>
  <sheetViews>
    <sheetView zoomScale="70" zoomScaleNormal="70" workbookViewId="0">
      <selection activeCell="D20" sqref="D20"/>
    </sheetView>
  </sheetViews>
  <sheetFormatPr defaultColWidth="8.81640625" defaultRowHeight="15.5" x14ac:dyDescent="0.35"/>
  <cols>
    <col min="1" max="1" width="17.81640625" style="10" customWidth="1"/>
    <col min="2" max="2" width="23" style="10" customWidth="1"/>
    <col min="3" max="3" width="19.54296875" style="10" customWidth="1"/>
    <col min="4" max="4" width="14" style="10" customWidth="1"/>
    <col min="5" max="5" width="16.26953125" style="10" customWidth="1"/>
    <col min="6" max="6" width="20.26953125" style="11" customWidth="1"/>
    <col min="7" max="7" width="18" style="10" customWidth="1"/>
    <col min="8" max="8" width="37" style="10" customWidth="1"/>
    <col min="9" max="9" width="19.26953125" style="10" customWidth="1"/>
    <col min="10" max="16384" width="8.81640625" style="3"/>
  </cols>
  <sheetData>
    <row r="1" spans="1:9" s="20" customFormat="1" ht="18.5" x14ac:dyDescent="0.35">
      <c r="A1" s="21" t="s">
        <v>0</v>
      </c>
      <c r="B1" s="22"/>
      <c r="C1" s="22"/>
      <c r="D1" s="22"/>
      <c r="E1" s="22"/>
      <c r="F1" s="22"/>
      <c r="G1" s="22"/>
      <c r="H1" s="22"/>
      <c r="I1" s="22"/>
    </row>
    <row r="2" spans="1:9" s="20" customFormat="1" ht="26.25" customHeight="1" x14ac:dyDescent="0.35">
      <c r="A2" s="23" t="s">
        <v>7</v>
      </c>
    </row>
    <row r="4" spans="1:9" s="4" customFormat="1" ht="62" x14ac:dyDescent="0.35">
      <c r="A4" s="51" t="s">
        <v>8</v>
      </c>
      <c r="B4" s="52" t="s">
        <v>9</v>
      </c>
      <c r="C4" s="53" t="s">
        <v>10</v>
      </c>
      <c r="D4" s="53" t="s">
        <v>11</v>
      </c>
      <c r="E4" s="52" t="s">
        <v>12</v>
      </c>
      <c r="F4" s="53" t="s">
        <v>13</v>
      </c>
      <c r="G4" s="54" t="s">
        <v>14</v>
      </c>
      <c r="H4" s="53" t="s">
        <v>15</v>
      </c>
      <c r="I4" s="55" t="s">
        <v>16</v>
      </c>
    </row>
    <row r="5" spans="1:9" ht="46.5" x14ac:dyDescent="0.35">
      <c r="A5" s="26">
        <v>45397</v>
      </c>
      <c r="B5" s="27" t="s">
        <v>17</v>
      </c>
      <c r="C5" s="24" t="s">
        <v>18</v>
      </c>
      <c r="D5" s="27" t="s">
        <v>19</v>
      </c>
      <c r="E5" s="27">
        <v>2</v>
      </c>
      <c r="F5" s="24" t="s">
        <v>20</v>
      </c>
      <c r="G5" s="27" t="s">
        <v>21</v>
      </c>
      <c r="H5" s="24" t="s">
        <v>22</v>
      </c>
      <c r="I5" s="28">
        <v>10</v>
      </c>
    </row>
    <row r="6" spans="1:9" ht="46.5" x14ac:dyDescent="0.35">
      <c r="A6" s="26">
        <v>45429</v>
      </c>
      <c r="B6" s="27" t="s">
        <v>17</v>
      </c>
      <c r="C6" s="27" t="s">
        <v>23</v>
      </c>
      <c r="D6" s="27" t="s">
        <v>24</v>
      </c>
      <c r="E6" s="27">
        <v>4</v>
      </c>
      <c r="F6" s="24" t="s">
        <v>25</v>
      </c>
      <c r="G6" s="27" t="s">
        <v>21</v>
      </c>
      <c r="H6" s="24" t="s">
        <v>26</v>
      </c>
      <c r="I6" s="28">
        <v>5</v>
      </c>
    </row>
    <row r="7" spans="1:9" ht="31" x14ac:dyDescent="0.35">
      <c r="A7" s="29">
        <v>45430</v>
      </c>
      <c r="B7" s="30" t="s">
        <v>27</v>
      </c>
      <c r="C7" s="30"/>
      <c r="D7" s="30" t="s">
        <v>28</v>
      </c>
      <c r="E7" s="30">
        <v>2</v>
      </c>
      <c r="F7" s="25" t="s">
        <v>29</v>
      </c>
      <c r="G7" s="30" t="s">
        <v>21</v>
      </c>
      <c r="H7" s="25" t="s">
        <v>30</v>
      </c>
      <c r="I7" s="31">
        <v>41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3CFE-5937-4A54-8AAD-841BCFE28B32}">
  <dimension ref="A1:I16"/>
  <sheetViews>
    <sheetView zoomScale="80" zoomScaleNormal="80" workbookViewId="0">
      <selection activeCell="A11" sqref="A11"/>
    </sheetView>
  </sheetViews>
  <sheetFormatPr defaultColWidth="8.81640625" defaultRowHeight="15.5" x14ac:dyDescent="0.35"/>
  <cols>
    <col min="1" max="1" width="35.1796875" style="3" customWidth="1"/>
    <col min="2" max="2" width="21.453125" style="3" customWidth="1"/>
    <col min="3" max="3" width="92.54296875" style="3" customWidth="1"/>
    <col min="4" max="16384" width="8.81640625" style="3"/>
  </cols>
  <sheetData>
    <row r="1" spans="1:9" s="20" customFormat="1" ht="18.5" x14ac:dyDescent="0.35">
      <c r="A1" s="21" t="s">
        <v>0</v>
      </c>
      <c r="B1" s="22"/>
      <c r="C1" s="22"/>
      <c r="D1" s="22"/>
      <c r="E1" s="22"/>
      <c r="F1" s="22"/>
      <c r="G1" s="22"/>
      <c r="H1" s="22"/>
      <c r="I1" s="22"/>
    </row>
    <row r="2" spans="1:9" s="20" customFormat="1" ht="26.25" customHeight="1" x14ac:dyDescent="0.35">
      <c r="A2" s="23" t="s">
        <v>7</v>
      </c>
    </row>
    <row r="3" spans="1:9" s="20" customFormat="1" x14ac:dyDescent="0.35">
      <c r="A3" s="32"/>
    </row>
    <row r="4" spans="1:9" ht="18.5" x14ac:dyDescent="0.45">
      <c r="A4" s="33" t="s">
        <v>31</v>
      </c>
    </row>
    <row r="6" spans="1:9" s="4" customFormat="1" ht="46.5" x14ac:dyDescent="0.35">
      <c r="A6" s="56" t="s">
        <v>32</v>
      </c>
      <c r="B6" s="53" t="s">
        <v>33</v>
      </c>
      <c r="C6" s="57" t="s">
        <v>34</v>
      </c>
    </row>
    <row r="7" spans="1:9" x14ac:dyDescent="0.35">
      <c r="A7" s="34" t="s">
        <v>18</v>
      </c>
      <c r="B7" s="34" t="s">
        <v>19</v>
      </c>
      <c r="C7" s="34" t="s">
        <v>35</v>
      </c>
    </row>
    <row r="8" spans="1:9" x14ac:dyDescent="0.35">
      <c r="A8" s="34" t="s">
        <v>36</v>
      </c>
      <c r="B8" s="34" t="s">
        <v>19</v>
      </c>
      <c r="C8" s="34" t="s">
        <v>37</v>
      </c>
    </row>
    <row r="9" spans="1:9" x14ac:dyDescent="0.35">
      <c r="A9" s="34" t="s">
        <v>38</v>
      </c>
      <c r="B9" s="34" t="s">
        <v>19</v>
      </c>
      <c r="C9" s="34" t="s">
        <v>37</v>
      </c>
    </row>
    <row r="10" spans="1:9" x14ac:dyDescent="0.35">
      <c r="A10" s="34" t="s">
        <v>39</v>
      </c>
      <c r="B10" s="34" t="s">
        <v>19</v>
      </c>
      <c r="C10" s="34" t="s">
        <v>37</v>
      </c>
    </row>
    <row r="11" spans="1:9" x14ac:dyDescent="0.35">
      <c r="A11" s="34" t="s">
        <v>18</v>
      </c>
      <c r="B11" s="34" t="s">
        <v>19</v>
      </c>
      <c r="C11" s="34" t="s">
        <v>37</v>
      </c>
    </row>
    <row r="12" spans="1:9" x14ac:dyDescent="0.35">
      <c r="A12" s="34" t="s">
        <v>18</v>
      </c>
      <c r="B12" s="34" t="s">
        <v>19</v>
      </c>
      <c r="C12" s="34" t="s">
        <v>37</v>
      </c>
    </row>
    <row r="13" spans="1:9" x14ac:dyDescent="0.35">
      <c r="A13" s="34" t="s">
        <v>18</v>
      </c>
      <c r="B13" s="34" t="s">
        <v>19</v>
      </c>
      <c r="C13" s="34" t="s">
        <v>40</v>
      </c>
    </row>
    <row r="14" spans="1:9" x14ac:dyDescent="0.35">
      <c r="A14" s="34" t="s">
        <v>41</v>
      </c>
      <c r="B14" s="34" t="s">
        <v>42</v>
      </c>
      <c r="C14" s="34" t="s">
        <v>40</v>
      </c>
    </row>
    <row r="15" spans="1:9" x14ac:dyDescent="0.35">
      <c r="A15" s="34" t="s">
        <v>43</v>
      </c>
      <c r="B15" s="34" t="s">
        <v>42</v>
      </c>
      <c r="C15" s="34" t="s">
        <v>37</v>
      </c>
    </row>
    <row r="16" spans="1:9" x14ac:dyDescent="0.35">
      <c r="A16" s="34" t="s">
        <v>43</v>
      </c>
      <c r="B16" s="34" t="s">
        <v>42</v>
      </c>
      <c r="C16" s="34" t="s">
        <v>44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9ADF-E23F-47CB-B20B-7B7B1EE0A06A}">
  <sheetPr>
    <outlinePr summaryBelow="0"/>
  </sheetPr>
  <dimension ref="A1:Y1803"/>
  <sheetViews>
    <sheetView tabSelected="1" topLeftCell="O1" zoomScale="70" zoomScaleNormal="70" workbookViewId="0">
      <pane ySplit="4" topLeftCell="A5" activePane="bottomLeft" state="frozen"/>
      <selection pane="bottomLeft" activeCell="X6" sqref="X6"/>
    </sheetView>
  </sheetViews>
  <sheetFormatPr defaultColWidth="8.81640625" defaultRowHeight="15.5" x14ac:dyDescent="0.35"/>
  <cols>
    <col min="1" max="1" width="21.54296875" style="3" customWidth="1"/>
    <col min="2" max="2" width="45.54296875" style="3" customWidth="1"/>
    <col min="3" max="3" width="25" style="3" customWidth="1"/>
    <col min="4" max="4" width="15.54296875" style="3" customWidth="1"/>
    <col min="5" max="5" width="26.453125" style="3" customWidth="1"/>
    <col min="6" max="6" width="20.7265625" style="3" customWidth="1"/>
    <col min="7" max="7" width="23.54296875" style="3" customWidth="1"/>
    <col min="8" max="8" width="42.1796875" style="3" customWidth="1"/>
    <col min="9" max="15" width="26.1796875" style="3" customWidth="1"/>
    <col min="16" max="23" width="20.453125" style="3" customWidth="1"/>
    <col min="24" max="24" width="41" style="3" customWidth="1"/>
    <col min="25" max="25" width="40.453125" style="3" customWidth="1"/>
    <col min="26" max="16384" width="8.81640625" style="3"/>
  </cols>
  <sheetData>
    <row r="1" spans="1:25" s="20" customFormat="1" ht="18.5" x14ac:dyDescent="0.35">
      <c r="A1" s="37" t="s">
        <v>0</v>
      </c>
      <c r="B1" s="38"/>
      <c r="C1" s="38"/>
      <c r="D1" s="38"/>
      <c r="E1" s="38"/>
      <c r="F1" s="38"/>
      <c r="G1" s="38"/>
      <c r="H1" s="38"/>
      <c r="I1" s="38"/>
      <c r="J1" s="39"/>
      <c r="K1" s="39"/>
      <c r="L1" s="39"/>
      <c r="M1" s="39"/>
      <c r="N1" s="39"/>
      <c r="O1" s="39"/>
      <c r="P1" s="39"/>
      <c r="Q1" s="39"/>
      <c r="R1" s="39"/>
      <c r="S1" s="39"/>
      <c r="T1" s="39"/>
      <c r="U1" s="39"/>
      <c r="V1" s="39"/>
      <c r="W1" s="39"/>
      <c r="X1" s="39"/>
      <c r="Y1" s="39"/>
    </row>
    <row r="2" spans="1:25" s="20" customFormat="1" ht="26.25" customHeight="1" x14ac:dyDescent="0.35">
      <c r="A2" s="40" t="s">
        <v>45</v>
      </c>
      <c r="B2" s="39"/>
      <c r="C2" s="39"/>
      <c r="D2" s="39"/>
      <c r="E2" s="39"/>
      <c r="F2" s="39"/>
      <c r="G2" s="39"/>
      <c r="H2" s="39"/>
      <c r="I2" s="39"/>
      <c r="J2" s="39"/>
      <c r="K2" s="39"/>
      <c r="L2" s="39"/>
      <c r="M2" s="39"/>
      <c r="N2" s="39"/>
      <c r="O2" s="39"/>
      <c r="P2" s="39"/>
      <c r="Q2" s="39"/>
      <c r="R2" s="39"/>
      <c r="S2" s="39"/>
      <c r="T2" s="39"/>
      <c r="U2" s="39"/>
      <c r="V2" s="39"/>
      <c r="W2" s="39"/>
      <c r="X2" s="39"/>
      <c r="Y2" s="39"/>
    </row>
    <row r="3" spans="1:25" s="20" customFormat="1" ht="18.5" x14ac:dyDescent="0.35">
      <c r="A3" s="41"/>
      <c r="B3" s="39"/>
      <c r="C3" s="39"/>
      <c r="D3" s="39"/>
      <c r="E3" s="39"/>
      <c r="F3" s="39"/>
      <c r="G3" s="39"/>
      <c r="H3" s="39"/>
      <c r="I3" s="39"/>
      <c r="J3" s="39"/>
      <c r="K3" s="39"/>
      <c r="L3" s="39"/>
      <c r="M3" s="39"/>
      <c r="N3" s="39"/>
      <c r="O3" s="39"/>
      <c r="P3" s="64" t="s">
        <v>46</v>
      </c>
      <c r="Q3" s="64"/>
      <c r="R3" s="64"/>
      <c r="S3" s="64"/>
      <c r="T3" s="64"/>
      <c r="U3" s="64"/>
      <c r="V3" s="64"/>
      <c r="W3" s="64"/>
      <c r="X3" s="64"/>
      <c r="Y3" s="39"/>
    </row>
    <row r="4" spans="1:25" s="63" customFormat="1" ht="108" customHeight="1" x14ac:dyDescent="0.35">
      <c r="A4" s="58" t="s">
        <v>47</v>
      </c>
      <c r="B4" s="59" t="s">
        <v>48</v>
      </c>
      <c r="C4" s="59" t="s">
        <v>49</v>
      </c>
      <c r="D4" s="60" t="s">
        <v>50</v>
      </c>
      <c r="E4" s="61" t="s">
        <v>51</v>
      </c>
      <c r="F4" s="59" t="s">
        <v>52</v>
      </c>
      <c r="G4" s="59" t="s">
        <v>53</v>
      </c>
      <c r="H4" s="59" t="s">
        <v>54</v>
      </c>
      <c r="I4" s="59" t="s">
        <v>55</v>
      </c>
      <c r="J4" s="59" t="s">
        <v>56</v>
      </c>
      <c r="K4" s="59" t="s">
        <v>57</v>
      </c>
      <c r="L4" s="59" t="s">
        <v>58</v>
      </c>
      <c r="M4" s="59" t="s">
        <v>59</v>
      </c>
      <c r="N4" s="59" t="s">
        <v>60</v>
      </c>
      <c r="O4" s="59" t="s">
        <v>61</v>
      </c>
      <c r="P4" s="59" t="s">
        <v>62</v>
      </c>
      <c r="Q4" s="59" t="s">
        <v>63</v>
      </c>
      <c r="R4" s="59" t="s">
        <v>64</v>
      </c>
      <c r="S4" s="59" t="s">
        <v>65</v>
      </c>
      <c r="T4" s="59" t="s">
        <v>66</v>
      </c>
      <c r="U4" s="59" t="s">
        <v>67</v>
      </c>
      <c r="V4" s="59" t="s">
        <v>78</v>
      </c>
      <c r="W4" s="65" t="s">
        <v>77</v>
      </c>
      <c r="X4" s="59" t="s">
        <v>68</v>
      </c>
      <c r="Y4" s="62" t="s">
        <v>69</v>
      </c>
    </row>
    <row r="5" spans="1:25" x14ac:dyDescent="0.35">
      <c r="A5" s="42"/>
      <c r="B5" s="43"/>
      <c r="C5" s="35"/>
      <c r="D5" s="35"/>
      <c r="E5" s="35"/>
      <c r="F5" s="35"/>
      <c r="G5" s="43"/>
      <c r="H5" s="35"/>
      <c r="I5" s="43"/>
      <c r="J5" s="35"/>
      <c r="K5" s="35"/>
      <c r="L5" s="35"/>
      <c r="M5" s="35"/>
      <c r="N5" s="35"/>
      <c r="O5" s="35"/>
      <c r="P5" s="35"/>
      <c r="Q5" s="35"/>
      <c r="R5" s="35"/>
      <c r="S5" s="35"/>
      <c r="T5" s="35"/>
      <c r="U5" s="35"/>
      <c r="V5" s="35"/>
      <c r="W5" s="35"/>
      <c r="X5" s="44"/>
      <c r="Y5" s="45"/>
    </row>
    <row r="6" spans="1:25" x14ac:dyDescent="0.35">
      <c r="A6" s="42"/>
      <c r="B6" s="43"/>
      <c r="C6" s="35"/>
      <c r="D6" s="35"/>
      <c r="E6" s="35"/>
      <c r="F6" s="35"/>
      <c r="G6" s="43"/>
      <c r="H6" s="35"/>
      <c r="I6" s="43"/>
      <c r="J6" s="44"/>
      <c r="K6" s="35"/>
      <c r="L6" s="35"/>
      <c r="M6" s="35"/>
      <c r="N6" s="35"/>
      <c r="O6" s="44"/>
      <c r="P6" s="35"/>
      <c r="Q6" s="35"/>
      <c r="R6" s="35"/>
      <c r="S6" s="35"/>
      <c r="T6" s="35"/>
      <c r="U6" s="35"/>
      <c r="V6" s="35"/>
      <c r="W6" s="35"/>
      <c r="X6" s="44"/>
      <c r="Y6" s="45"/>
    </row>
    <row r="7" spans="1:25" x14ac:dyDescent="0.35">
      <c r="A7" s="46"/>
      <c r="B7" s="44"/>
      <c r="C7" s="35"/>
      <c r="D7" s="44"/>
      <c r="E7" s="35"/>
      <c r="F7" s="44"/>
      <c r="G7" s="44"/>
      <c r="H7" s="44"/>
      <c r="I7" s="43"/>
      <c r="J7" s="44"/>
      <c r="K7" s="35"/>
      <c r="L7" s="44"/>
      <c r="M7" s="35"/>
      <c r="N7" s="35"/>
      <c r="O7" s="44"/>
      <c r="P7" s="35"/>
      <c r="Q7" s="35"/>
      <c r="R7" s="35"/>
      <c r="S7" s="35"/>
      <c r="T7" s="35"/>
      <c r="U7" s="35"/>
      <c r="V7" s="35"/>
      <c r="W7" s="35"/>
      <c r="X7" s="44"/>
      <c r="Y7" s="45"/>
    </row>
    <row r="8" spans="1:25" x14ac:dyDescent="0.35">
      <c r="A8" s="46"/>
      <c r="B8" s="44"/>
      <c r="C8" s="35"/>
      <c r="D8" s="44"/>
      <c r="E8" s="35"/>
      <c r="F8" s="44"/>
      <c r="G8" s="44"/>
      <c r="H8" s="44"/>
      <c r="I8" s="43"/>
      <c r="J8" s="44"/>
      <c r="K8" s="35"/>
      <c r="L8" s="44"/>
      <c r="M8" s="35"/>
      <c r="N8" s="35"/>
      <c r="O8" s="44"/>
      <c r="P8" s="35"/>
      <c r="Q8" s="35"/>
      <c r="R8" s="35"/>
      <c r="S8" s="35"/>
      <c r="T8" s="35"/>
      <c r="U8" s="35"/>
      <c r="V8" s="35"/>
      <c r="W8" s="35"/>
      <c r="X8" s="44"/>
      <c r="Y8" s="45"/>
    </row>
    <row r="9" spans="1:25" x14ac:dyDescent="0.35">
      <c r="A9" s="47"/>
      <c r="B9" s="48"/>
      <c r="C9" s="36"/>
      <c r="D9" s="48"/>
      <c r="E9" s="36"/>
      <c r="F9" s="48"/>
      <c r="G9" s="48"/>
      <c r="H9" s="48"/>
      <c r="I9" s="49"/>
      <c r="J9" s="48"/>
      <c r="K9" s="36"/>
      <c r="L9" s="48"/>
      <c r="M9" s="36"/>
      <c r="N9" s="36"/>
      <c r="O9" s="48"/>
      <c r="P9" s="36"/>
      <c r="Q9" s="36"/>
      <c r="R9" s="36"/>
      <c r="S9" s="36"/>
      <c r="T9" s="36"/>
      <c r="U9" s="36"/>
      <c r="V9" s="36"/>
      <c r="W9" s="36"/>
      <c r="X9" s="48"/>
      <c r="Y9" s="50"/>
    </row>
    <row r="10" spans="1:25" x14ac:dyDescent="0.35">
      <c r="C10" s="5"/>
      <c r="E10" s="5"/>
      <c r="I10" s="6"/>
      <c r="K10" s="7"/>
      <c r="M10" s="5"/>
      <c r="N10" s="5"/>
      <c r="P10" s="7"/>
      <c r="Q10" s="7"/>
      <c r="R10" s="7"/>
      <c r="S10" s="7"/>
      <c r="T10" s="8"/>
      <c r="U10" s="8"/>
      <c r="V10" s="8"/>
      <c r="W10" s="8"/>
    </row>
    <row r="11" spans="1:25" x14ac:dyDescent="0.35">
      <c r="C11" s="5"/>
      <c r="E11" s="5"/>
      <c r="I11" s="6"/>
      <c r="K11" s="7"/>
      <c r="M11" s="5"/>
      <c r="N11" s="5"/>
      <c r="P11" s="7"/>
      <c r="Q11" s="7"/>
      <c r="R11" s="7"/>
      <c r="S11" s="7"/>
      <c r="T11" s="8"/>
      <c r="U11" s="8"/>
      <c r="V11" s="8"/>
      <c r="W11" s="8"/>
    </row>
    <row r="12" spans="1:25" x14ac:dyDescent="0.35">
      <c r="C12" s="5"/>
      <c r="E12" s="5"/>
      <c r="I12" s="6"/>
      <c r="K12" s="7"/>
      <c r="M12" s="5"/>
      <c r="N12" s="5"/>
      <c r="P12" s="7"/>
      <c r="Q12" s="7"/>
      <c r="R12" s="7"/>
      <c r="S12" s="7"/>
      <c r="T12" s="8"/>
      <c r="U12" s="8"/>
      <c r="V12" s="8"/>
      <c r="W12" s="8"/>
    </row>
    <row r="13" spans="1:25" x14ac:dyDescent="0.35">
      <c r="C13" s="5"/>
      <c r="E13" s="5"/>
      <c r="I13" s="6"/>
      <c r="K13" s="7"/>
      <c r="M13" s="5"/>
      <c r="N13" s="5"/>
      <c r="P13" s="7"/>
      <c r="Q13" s="7"/>
      <c r="R13" s="7"/>
      <c r="S13" s="7"/>
      <c r="T13" s="8"/>
      <c r="U13" s="8"/>
      <c r="V13" s="8"/>
      <c r="W13" s="8"/>
    </row>
    <row r="14" spans="1:25" x14ac:dyDescent="0.35">
      <c r="C14" s="5"/>
      <c r="E14" s="5"/>
      <c r="I14" s="6"/>
      <c r="K14" s="7"/>
      <c r="M14" s="5"/>
      <c r="N14" s="5"/>
      <c r="P14" s="7"/>
      <c r="Q14" s="7"/>
      <c r="R14" s="7"/>
      <c r="S14" s="7"/>
      <c r="T14" s="8"/>
      <c r="U14" s="8"/>
      <c r="V14" s="8"/>
      <c r="W14" s="8"/>
    </row>
    <row r="15" spans="1:25" x14ac:dyDescent="0.35">
      <c r="C15" s="5"/>
      <c r="E15" s="5"/>
      <c r="I15" s="6"/>
      <c r="K15" s="7"/>
      <c r="M15" s="5"/>
      <c r="N15" s="5"/>
      <c r="P15" s="7"/>
      <c r="Q15" s="7"/>
      <c r="R15" s="7"/>
      <c r="S15" s="7"/>
      <c r="T15" s="8"/>
      <c r="U15" s="8"/>
      <c r="V15" s="8"/>
      <c r="W15" s="8"/>
    </row>
    <row r="16" spans="1:25" x14ac:dyDescent="0.35">
      <c r="C16" s="5"/>
      <c r="E16" s="5"/>
      <c r="I16" s="6"/>
      <c r="K16" s="7"/>
      <c r="M16" s="5"/>
      <c r="N16" s="5"/>
      <c r="P16" s="7"/>
      <c r="Q16" s="7"/>
      <c r="R16" s="7"/>
      <c r="S16" s="7"/>
      <c r="T16" s="8"/>
      <c r="U16" s="8"/>
      <c r="V16" s="8"/>
      <c r="W16" s="8"/>
    </row>
    <row r="17" spans="3:23" x14ac:dyDescent="0.35">
      <c r="C17" s="5"/>
      <c r="E17" s="5"/>
      <c r="I17" s="6"/>
      <c r="K17" s="7"/>
      <c r="M17" s="5"/>
      <c r="N17" s="5"/>
      <c r="P17" s="7"/>
      <c r="Q17" s="7"/>
      <c r="R17" s="7"/>
      <c r="S17" s="7"/>
      <c r="T17" s="8"/>
      <c r="U17" s="8"/>
      <c r="V17" s="8"/>
      <c r="W17" s="8"/>
    </row>
    <row r="18" spans="3:23" x14ac:dyDescent="0.35">
      <c r="C18" s="5"/>
      <c r="E18" s="5"/>
      <c r="I18" s="6"/>
      <c r="K18" s="7"/>
      <c r="M18" s="5"/>
      <c r="N18" s="5"/>
      <c r="P18" s="7"/>
      <c r="Q18" s="7"/>
      <c r="R18" s="7"/>
      <c r="S18" s="7"/>
      <c r="T18" s="8"/>
      <c r="U18" s="8"/>
      <c r="V18" s="8"/>
      <c r="W18" s="8"/>
    </row>
    <row r="19" spans="3:23" x14ac:dyDescent="0.35">
      <c r="C19" s="5"/>
      <c r="E19" s="5"/>
      <c r="I19" s="6"/>
      <c r="K19" s="7"/>
      <c r="M19" s="5"/>
      <c r="N19" s="5"/>
      <c r="P19" s="7"/>
      <c r="Q19" s="7"/>
      <c r="R19" s="7"/>
      <c r="S19" s="7"/>
      <c r="T19" s="8"/>
      <c r="U19" s="8"/>
      <c r="V19" s="8"/>
      <c r="W19" s="8"/>
    </row>
    <row r="20" spans="3:23" x14ac:dyDescent="0.35">
      <c r="C20" s="5"/>
      <c r="E20" s="5"/>
      <c r="I20" s="6"/>
      <c r="K20" s="7"/>
      <c r="M20" s="5"/>
      <c r="N20" s="5"/>
      <c r="P20" s="7"/>
      <c r="Q20" s="7"/>
      <c r="R20" s="7"/>
      <c r="S20" s="7"/>
      <c r="T20" s="8"/>
      <c r="U20" s="8"/>
      <c r="V20" s="8"/>
      <c r="W20" s="8"/>
    </row>
    <row r="21" spans="3:23" x14ac:dyDescent="0.35">
      <c r="C21" s="5"/>
      <c r="E21" s="5"/>
      <c r="I21" s="6"/>
      <c r="K21" s="7"/>
      <c r="M21" s="5"/>
      <c r="N21" s="5"/>
      <c r="P21" s="7"/>
      <c r="Q21" s="7"/>
      <c r="R21" s="7"/>
      <c r="S21" s="7"/>
      <c r="T21" s="8"/>
      <c r="U21" s="8"/>
      <c r="V21" s="8"/>
      <c r="W21" s="8"/>
    </row>
    <row r="22" spans="3:23" x14ac:dyDescent="0.35">
      <c r="C22" s="5"/>
      <c r="E22" s="5"/>
      <c r="I22" s="6"/>
      <c r="K22" s="7"/>
      <c r="M22" s="5"/>
      <c r="N22" s="5"/>
      <c r="P22" s="7"/>
      <c r="Q22" s="7"/>
      <c r="R22" s="7"/>
      <c r="S22" s="7"/>
      <c r="T22" s="8"/>
      <c r="U22" s="8"/>
      <c r="V22" s="8"/>
      <c r="W22" s="8"/>
    </row>
    <row r="23" spans="3:23" x14ac:dyDescent="0.35">
      <c r="C23" s="5"/>
      <c r="E23" s="5"/>
      <c r="I23" s="6"/>
      <c r="K23" s="7"/>
      <c r="M23" s="5"/>
      <c r="N23" s="5"/>
      <c r="P23" s="7"/>
      <c r="Q23" s="7"/>
      <c r="R23" s="7"/>
      <c r="S23" s="7"/>
      <c r="T23" s="8"/>
      <c r="U23" s="8"/>
      <c r="V23" s="8"/>
      <c r="W23" s="8"/>
    </row>
    <row r="24" spans="3:23" x14ac:dyDescent="0.35">
      <c r="C24" s="5"/>
      <c r="E24" s="5"/>
      <c r="I24" s="6"/>
      <c r="K24" s="7"/>
      <c r="M24" s="5"/>
      <c r="N24" s="5"/>
      <c r="P24" s="7"/>
      <c r="Q24" s="7"/>
      <c r="R24" s="7"/>
      <c r="S24" s="7"/>
      <c r="T24" s="8"/>
      <c r="U24" s="8"/>
      <c r="V24" s="8"/>
      <c r="W24" s="8"/>
    </row>
    <row r="25" spans="3:23" x14ac:dyDescent="0.35">
      <c r="C25" s="5"/>
      <c r="E25" s="5"/>
      <c r="I25" s="6"/>
      <c r="K25" s="7"/>
      <c r="M25" s="5"/>
      <c r="N25" s="5"/>
      <c r="P25" s="7"/>
      <c r="Q25" s="7"/>
      <c r="R25" s="7"/>
      <c r="S25" s="7"/>
      <c r="T25" s="8"/>
      <c r="U25" s="8"/>
      <c r="V25" s="8"/>
      <c r="W25" s="8"/>
    </row>
    <row r="26" spans="3:23" x14ac:dyDescent="0.35">
      <c r="C26" s="5"/>
      <c r="E26" s="5"/>
      <c r="I26" s="6"/>
      <c r="K26" s="7"/>
      <c r="M26" s="5"/>
      <c r="N26" s="5"/>
      <c r="P26" s="7"/>
      <c r="Q26" s="7"/>
      <c r="R26" s="7"/>
      <c r="S26" s="7"/>
      <c r="T26" s="8"/>
      <c r="U26" s="8"/>
      <c r="V26" s="8"/>
      <c r="W26" s="8"/>
    </row>
    <row r="27" spans="3:23" x14ac:dyDescent="0.35">
      <c r="C27" s="5"/>
      <c r="E27" s="5"/>
      <c r="I27" s="6"/>
      <c r="K27" s="7"/>
      <c r="M27" s="5"/>
      <c r="N27" s="5"/>
      <c r="P27" s="7"/>
      <c r="Q27" s="7"/>
      <c r="R27" s="7"/>
      <c r="S27" s="7"/>
      <c r="T27" s="8"/>
      <c r="U27" s="8"/>
      <c r="V27" s="8"/>
      <c r="W27" s="8"/>
    </row>
    <row r="28" spans="3:23" x14ac:dyDescent="0.35">
      <c r="C28" s="5"/>
      <c r="E28" s="5"/>
      <c r="I28" s="6"/>
      <c r="K28" s="7"/>
      <c r="M28" s="5"/>
      <c r="N28" s="5"/>
      <c r="P28" s="7"/>
      <c r="Q28" s="7"/>
      <c r="R28" s="7"/>
      <c r="S28" s="7"/>
      <c r="T28" s="8"/>
      <c r="U28" s="8"/>
      <c r="V28" s="8"/>
      <c r="W28" s="8"/>
    </row>
    <row r="29" spans="3:23" x14ac:dyDescent="0.35">
      <c r="C29" s="5"/>
      <c r="E29" s="5"/>
      <c r="I29" s="6"/>
      <c r="K29" s="7"/>
      <c r="M29" s="5"/>
      <c r="N29" s="5"/>
      <c r="P29" s="7"/>
      <c r="Q29" s="7"/>
      <c r="R29" s="7"/>
      <c r="S29" s="7"/>
      <c r="T29" s="8"/>
      <c r="U29" s="8"/>
      <c r="V29" s="8"/>
      <c r="W29" s="8"/>
    </row>
    <row r="30" spans="3:23" x14ac:dyDescent="0.35">
      <c r="C30" s="5"/>
      <c r="E30" s="5"/>
      <c r="I30" s="6"/>
      <c r="K30" s="7"/>
      <c r="M30" s="5"/>
      <c r="N30" s="5"/>
      <c r="P30" s="7"/>
      <c r="Q30" s="7"/>
      <c r="R30" s="7"/>
      <c r="S30" s="7"/>
      <c r="T30" s="8"/>
      <c r="U30" s="8"/>
      <c r="V30" s="8"/>
      <c r="W30" s="8"/>
    </row>
    <row r="31" spans="3:23" x14ac:dyDescent="0.35">
      <c r="C31" s="5"/>
      <c r="E31" s="5"/>
      <c r="I31" s="6"/>
      <c r="K31" s="7"/>
      <c r="M31" s="5"/>
      <c r="N31" s="5"/>
      <c r="P31" s="7"/>
      <c r="Q31" s="7"/>
      <c r="R31" s="7"/>
      <c r="S31" s="7"/>
      <c r="T31" s="8"/>
      <c r="U31" s="8"/>
      <c r="V31" s="8"/>
      <c r="W31" s="8"/>
    </row>
    <row r="32" spans="3:23" x14ac:dyDescent="0.35">
      <c r="C32" s="5"/>
      <c r="E32" s="5"/>
      <c r="I32" s="6"/>
      <c r="K32" s="7"/>
      <c r="M32" s="5"/>
      <c r="N32" s="5"/>
      <c r="P32" s="7"/>
      <c r="Q32" s="7"/>
      <c r="R32" s="7"/>
      <c r="S32" s="7"/>
      <c r="T32" s="8"/>
      <c r="U32" s="8"/>
      <c r="V32" s="8"/>
      <c r="W32" s="8"/>
    </row>
    <row r="33" spans="3:23" x14ac:dyDescent="0.35">
      <c r="C33" s="5"/>
      <c r="E33" s="5"/>
      <c r="I33" s="6"/>
      <c r="K33" s="7"/>
      <c r="M33" s="5"/>
      <c r="N33" s="5"/>
      <c r="P33" s="7"/>
      <c r="Q33" s="7"/>
      <c r="R33" s="7"/>
      <c r="S33" s="7"/>
      <c r="T33" s="8"/>
      <c r="U33" s="8"/>
      <c r="V33" s="8"/>
      <c r="W33" s="8"/>
    </row>
    <row r="34" spans="3:23" x14ac:dyDescent="0.35">
      <c r="C34" s="5"/>
      <c r="E34" s="5"/>
      <c r="I34" s="6"/>
      <c r="K34" s="7"/>
      <c r="M34" s="5"/>
      <c r="N34" s="5"/>
      <c r="P34" s="7"/>
      <c r="Q34" s="7"/>
      <c r="R34" s="7"/>
      <c r="S34" s="7"/>
      <c r="T34" s="8"/>
      <c r="U34" s="8"/>
      <c r="V34" s="8"/>
      <c r="W34" s="8"/>
    </row>
    <row r="35" spans="3:23" x14ac:dyDescent="0.35">
      <c r="C35" s="5"/>
      <c r="E35" s="5"/>
      <c r="I35" s="6"/>
      <c r="K35" s="7"/>
      <c r="M35" s="5"/>
      <c r="N35" s="5"/>
      <c r="P35" s="7"/>
      <c r="Q35" s="7"/>
      <c r="R35" s="7"/>
      <c r="S35" s="7"/>
      <c r="T35" s="8"/>
      <c r="U35" s="8"/>
      <c r="V35" s="8"/>
      <c r="W35" s="8"/>
    </row>
    <row r="36" spans="3:23" x14ac:dyDescent="0.35">
      <c r="C36" s="5"/>
      <c r="E36" s="5"/>
      <c r="I36" s="6"/>
      <c r="K36" s="7"/>
      <c r="M36" s="5"/>
      <c r="N36" s="5"/>
      <c r="P36" s="7"/>
      <c r="Q36" s="7"/>
      <c r="R36" s="7"/>
      <c r="S36" s="7"/>
      <c r="T36" s="8"/>
      <c r="U36" s="8"/>
      <c r="V36" s="8"/>
      <c r="W36" s="8"/>
    </row>
    <row r="37" spans="3:23" x14ac:dyDescent="0.35">
      <c r="C37" s="5"/>
      <c r="E37" s="5"/>
      <c r="I37" s="6"/>
      <c r="K37" s="7"/>
      <c r="M37" s="5"/>
      <c r="N37" s="5"/>
      <c r="P37" s="7"/>
      <c r="Q37" s="7"/>
      <c r="R37" s="7"/>
      <c r="S37" s="7"/>
      <c r="T37" s="8"/>
      <c r="U37" s="8"/>
      <c r="V37" s="8"/>
      <c r="W37" s="8"/>
    </row>
    <row r="38" spans="3:23" x14ac:dyDescent="0.35">
      <c r="C38" s="5"/>
      <c r="E38" s="5"/>
      <c r="I38" s="6"/>
      <c r="K38" s="7"/>
      <c r="M38" s="5"/>
      <c r="N38" s="5"/>
      <c r="P38" s="7"/>
      <c r="Q38" s="7"/>
      <c r="R38" s="7"/>
      <c r="S38" s="7"/>
      <c r="T38" s="8"/>
      <c r="U38" s="8"/>
      <c r="V38" s="8"/>
      <c r="W38" s="8"/>
    </row>
    <row r="39" spans="3:23" x14ac:dyDescent="0.35">
      <c r="C39" s="5"/>
      <c r="E39" s="5"/>
      <c r="I39" s="6"/>
      <c r="K39" s="7"/>
      <c r="M39" s="5"/>
      <c r="N39" s="5"/>
      <c r="P39" s="7"/>
      <c r="Q39" s="7"/>
      <c r="R39" s="7"/>
      <c r="S39" s="7"/>
      <c r="T39" s="8"/>
      <c r="U39" s="8"/>
      <c r="V39" s="8"/>
      <c r="W39" s="8"/>
    </row>
    <row r="40" spans="3:23" x14ac:dyDescent="0.35">
      <c r="C40" s="5"/>
      <c r="E40" s="5"/>
      <c r="I40" s="6"/>
      <c r="K40" s="7"/>
      <c r="M40" s="5"/>
      <c r="N40" s="5"/>
      <c r="P40" s="7"/>
      <c r="Q40" s="7"/>
      <c r="R40" s="7"/>
      <c r="S40" s="7"/>
      <c r="T40" s="8"/>
      <c r="U40" s="8"/>
      <c r="V40" s="8"/>
      <c r="W40" s="8"/>
    </row>
    <row r="41" spans="3:23" x14ac:dyDescent="0.35">
      <c r="C41" s="5"/>
      <c r="E41" s="5"/>
      <c r="I41" s="6"/>
      <c r="K41" s="7"/>
      <c r="M41" s="5"/>
      <c r="N41" s="5"/>
      <c r="P41" s="7"/>
      <c r="Q41" s="7"/>
      <c r="R41" s="7"/>
      <c r="S41" s="7"/>
      <c r="T41" s="8"/>
      <c r="U41" s="8"/>
      <c r="V41" s="8"/>
      <c r="W41" s="8"/>
    </row>
    <row r="42" spans="3:23" x14ac:dyDescent="0.35">
      <c r="C42" s="5"/>
      <c r="E42" s="5"/>
      <c r="I42" s="6"/>
      <c r="K42" s="7"/>
      <c r="M42" s="5"/>
      <c r="N42" s="5"/>
      <c r="P42" s="7"/>
      <c r="Q42" s="7"/>
      <c r="R42" s="7"/>
      <c r="S42" s="7"/>
      <c r="T42" s="8"/>
      <c r="U42" s="8"/>
      <c r="V42" s="8"/>
      <c r="W42" s="8"/>
    </row>
    <row r="43" spans="3:23" x14ac:dyDescent="0.35">
      <c r="C43" s="5"/>
      <c r="E43" s="5"/>
      <c r="I43" s="6"/>
      <c r="K43" s="7"/>
      <c r="M43" s="5"/>
      <c r="N43" s="5"/>
      <c r="P43" s="7"/>
      <c r="Q43" s="7"/>
      <c r="R43" s="7"/>
      <c r="S43" s="7"/>
      <c r="T43" s="8"/>
      <c r="U43" s="8"/>
      <c r="V43" s="8"/>
      <c r="W43" s="8"/>
    </row>
    <row r="44" spans="3:23" x14ac:dyDescent="0.35">
      <c r="C44" s="5"/>
      <c r="E44" s="5"/>
      <c r="I44" s="6"/>
      <c r="K44" s="7"/>
      <c r="M44" s="5"/>
      <c r="N44" s="5"/>
      <c r="P44" s="7"/>
      <c r="Q44" s="7"/>
      <c r="R44" s="7"/>
      <c r="S44" s="7"/>
      <c r="T44" s="8"/>
      <c r="U44" s="8"/>
      <c r="V44" s="8"/>
      <c r="W44" s="8"/>
    </row>
    <row r="45" spans="3:23" x14ac:dyDescent="0.35">
      <c r="C45" s="5"/>
      <c r="E45" s="5"/>
      <c r="I45" s="6"/>
      <c r="K45" s="7"/>
      <c r="M45" s="5"/>
      <c r="N45" s="5"/>
      <c r="P45" s="7"/>
      <c r="Q45" s="7"/>
      <c r="R45" s="7"/>
      <c r="S45" s="7"/>
      <c r="T45" s="8"/>
      <c r="U45" s="8"/>
      <c r="V45" s="8"/>
      <c r="W45" s="8"/>
    </row>
    <row r="46" spans="3:23" x14ac:dyDescent="0.35">
      <c r="C46" s="5"/>
      <c r="E46" s="5"/>
      <c r="I46" s="6"/>
      <c r="K46" s="7"/>
      <c r="M46" s="5"/>
      <c r="N46" s="5"/>
      <c r="P46" s="7"/>
      <c r="Q46" s="7"/>
      <c r="R46" s="7"/>
      <c r="S46" s="7"/>
      <c r="T46" s="8"/>
      <c r="U46" s="8"/>
      <c r="V46" s="8"/>
      <c r="W46" s="8"/>
    </row>
    <row r="47" spans="3:23" x14ac:dyDescent="0.35">
      <c r="C47" s="5"/>
      <c r="E47" s="5"/>
      <c r="I47" s="6"/>
      <c r="K47" s="7"/>
      <c r="M47" s="5"/>
      <c r="N47" s="5"/>
      <c r="P47" s="7"/>
      <c r="Q47" s="7"/>
      <c r="R47" s="7"/>
      <c r="S47" s="7"/>
      <c r="T47" s="8"/>
      <c r="U47" s="8"/>
      <c r="V47" s="8"/>
      <c r="W47" s="8"/>
    </row>
    <row r="48" spans="3:23" x14ac:dyDescent="0.35">
      <c r="C48" s="5"/>
      <c r="E48" s="5"/>
      <c r="I48" s="6"/>
      <c r="K48" s="7"/>
      <c r="M48" s="5"/>
      <c r="N48" s="5"/>
      <c r="P48" s="7"/>
      <c r="Q48" s="7"/>
      <c r="R48" s="7"/>
      <c r="S48" s="7"/>
      <c r="T48" s="8"/>
      <c r="U48" s="8"/>
      <c r="V48" s="8"/>
      <c r="W48" s="8"/>
    </row>
    <row r="49" spans="3:23" x14ac:dyDescent="0.35">
      <c r="C49" s="5"/>
      <c r="E49" s="5"/>
      <c r="I49" s="6"/>
      <c r="K49" s="7"/>
      <c r="M49" s="5"/>
      <c r="N49" s="5"/>
      <c r="P49" s="7"/>
      <c r="Q49" s="7"/>
      <c r="R49" s="7"/>
      <c r="S49" s="7"/>
      <c r="T49" s="8"/>
      <c r="U49" s="8"/>
      <c r="V49" s="8"/>
      <c r="W49" s="8"/>
    </row>
    <row r="50" spans="3:23" x14ac:dyDescent="0.35">
      <c r="C50" s="5"/>
      <c r="E50" s="5"/>
      <c r="I50" s="6"/>
      <c r="K50" s="7"/>
      <c r="M50" s="5"/>
      <c r="N50" s="5"/>
      <c r="P50" s="7"/>
      <c r="Q50" s="7"/>
      <c r="R50" s="7"/>
      <c r="S50" s="7"/>
      <c r="T50" s="8"/>
      <c r="U50" s="8"/>
      <c r="V50" s="8"/>
      <c r="W50" s="8"/>
    </row>
    <row r="51" spans="3:23" x14ac:dyDescent="0.35">
      <c r="C51" s="5"/>
      <c r="E51" s="5"/>
      <c r="I51" s="6"/>
      <c r="K51" s="7"/>
      <c r="M51" s="5"/>
      <c r="N51" s="5"/>
      <c r="P51" s="7"/>
      <c r="Q51" s="7"/>
      <c r="R51" s="7"/>
      <c r="S51" s="7"/>
      <c r="T51" s="8"/>
      <c r="U51" s="8"/>
      <c r="V51" s="8"/>
      <c r="W51" s="8"/>
    </row>
    <row r="52" spans="3:23" x14ac:dyDescent="0.35">
      <c r="C52" s="5"/>
      <c r="E52" s="5"/>
      <c r="I52" s="6"/>
      <c r="K52" s="7"/>
      <c r="M52" s="5"/>
      <c r="N52" s="5"/>
      <c r="P52" s="7"/>
      <c r="Q52" s="7"/>
      <c r="R52" s="7"/>
      <c r="S52" s="7"/>
      <c r="T52" s="8"/>
      <c r="U52" s="8"/>
      <c r="V52" s="8"/>
      <c r="W52" s="8"/>
    </row>
    <row r="53" spans="3:23" x14ac:dyDescent="0.35">
      <c r="C53" s="5"/>
      <c r="E53" s="5"/>
      <c r="I53" s="6"/>
      <c r="K53" s="7"/>
      <c r="M53" s="5"/>
      <c r="N53" s="5"/>
      <c r="P53" s="7"/>
      <c r="Q53" s="7"/>
      <c r="R53" s="7"/>
      <c r="S53" s="7"/>
      <c r="T53" s="8"/>
      <c r="U53" s="8"/>
      <c r="V53" s="8"/>
      <c r="W53" s="8"/>
    </row>
    <row r="54" spans="3:23" x14ac:dyDescent="0.35">
      <c r="C54" s="5"/>
      <c r="E54" s="5"/>
      <c r="I54" s="6"/>
      <c r="K54" s="7"/>
      <c r="M54" s="5"/>
      <c r="N54" s="5"/>
      <c r="P54" s="7"/>
      <c r="Q54" s="7"/>
      <c r="R54" s="7"/>
      <c r="S54" s="7"/>
      <c r="T54" s="8"/>
      <c r="U54" s="8"/>
      <c r="V54" s="8"/>
      <c r="W54" s="8"/>
    </row>
    <row r="55" spans="3:23" x14ac:dyDescent="0.35">
      <c r="C55" s="5"/>
      <c r="E55" s="5"/>
      <c r="I55" s="6"/>
      <c r="K55" s="7"/>
      <c r="M55" s="5"/>
      <c r="N55" s="5"/>
      <c r="P55" s="7"/>
      <c r="Q55" s="7"/>
      <c r="R55" s="7"/>
      <c r="S55" s="7"/>
      <c r="T55" s="8"/>
      <c r="U55" s="8"/>
      <c r="V55" s="8"/>
      <c r="W55" s="8"/>
    </row>
    <row r="56" spans="3:23" x14ac:dyDescent="0.35">
      <c r="C56" s="5"/>
      <c r="E56" s="5"/>
      <c r="I56" s="6"/>
      <c r="K56" s="7"/>
      <c r="M56" s="5"/>
      <c r="N56" s="5"/>
      <c r="P56" s="7"/>
      <c r="Q56" s="7"/>
      <c r="R56" s="7"/>
      <c r="S56" s="7"/>
      <c r="T56" s="8"/>
      <c r="U56" s="8"/>
      <c r="V56" s="8"/>
      <c r="W56" s="8"/>
    </row>
    <row r="57" spans="3:23" x14ac:dyDescent="0.35">
      <c r="C57" s="5"/>
      <c r="E57" s="5"/>
      <c r="I57" s="6"/>
      <c r="K57" s="7"/>
      <c r="M57" s="5"/>
      <c r="N57" s="5"/>
      <c r="P57" s="7"/>
      <c r="Q57" s="7"/>
      <c r="R57" s="7"/>
      <c r="S57" s="7"/>
      <c r="T57" s="8"/>
      <c r="U57" s="8"/>
      <c r="V57" s="8"/>
      <c r="W57" s="8"/>
    </row>
    <row r="58" spans="3:23" x14ac:dyDescent="0.35">
      <c r="C58" s="5"/>
      <c r="E58" s="5"/>
      <c r="I58" s="6"/>
      <c r="K58" s="7"/>
      <c r="M58" s="5"/>
      <c r="N58" s="5"/>
      <c r="P58" s="7"/>
      <c r="Q58" s="7"/>
      <c r="R58" s="7"/>
      <c r="S58" s="7"/>
      <c r="T58" s="8"/>
      <c r="U58" s="8"/>
      <c r="V58" s="8"/>
      <c r="W58" s="8"/>
    </row>
    <row r="59" spans="3:23" x14ac:dyDescent="0.35">
      <c r="C59" s="5"/>
      <c r="E59" s="5"/>
      <c r="I59" s="6"/>
      <c r="K59" s="7"/>
      <c r="M59" s="5"/>
      <c r="N59" s="5"/>
      <c r="P59" s="7"/>
      <c r="Q59" s="7"/>
      <c r="R59" s="7"/>
      <c r="S59" s="7"/>
      <c r="T59" s="8"/>
      <c r="U59" s="8"/>
      <c r="V59" s="8"/>
      <c r="W59" s="8"/>
    </row>
    <row r="60" spans="3:23" x14ac:dyDescent="0.35">
      <c r="C60" s="5"/>
      <c r="E60" s="5"/>
      <c r="I60" s="6"/>
      <c r="K60" s="7"/>
      <c r="M60" s="5"/>
      <c r="N60" s="5"/>
      <c r="P60" s="7"/>
      <c r="Q60" s="7"/>
      <c r="R60" s="7"/>
      <c r="S60" s="7"/>
      <c r="T60" s="8"/>
      <c r="U60" s="8"/>
      <c r="V60" s="8"/>
      <c r="W60" s="8"/>
    </row>
    <row r="61" spans="3:23" x14ac:dyDescent="0.35">
      <c r="C61" s="5"/>
      <c r="E61" s="5"/>
      <c r="I61" s="6"/>
      <c r="K61" s="7"/>
      <c r="M61" s="5"/>
      <c r="N61" s="5"/>
      <c r="P61" s="7"/>
      <c r="Q61" s="7"/>
      <c r="R61" s="7"/>
      <c r="S61" s="7"/>
      <c r="T61" s="8"/>
      <c r="U61" s="8"/>
      <c r="V61" s="8"/>
      <c r="W61" s="8"/>
    </row>
    <row r="62" spans="3:23" x14ac:dyDescent="0.35">
      <c r="C62" s="5"/>
      <c r="E62" s="5"/>
      <c r="I62" s="6"/>
      <c r="K62" s="7"/>
      <c r="M62" s="5"/>
      <c r="N62" s="5"/>
      <c r="P62" s="7"/>
      <c r="Q62" s="7"/>
      <c r="R62" s="7"/>
      <c r="S62" s="7"/>
      <c r="T62" s="8"/>
      <c r="U62" s="8"/>
      <c r="V62" s="8"/>
      <c r="W62" s="8"/>
    </row>
    <row r="63" spans="3:23" x14ac:dyDescent="0.35">
      <c r="C63" s="5"/>
      <c r="E63" s="5"/>
      <c r="I63" s="6"/>
      <c r="K63" s="7"/>
      <c r="M63" s="5"/>
      <c r="N63" s="5"/>
      <c r="P63" s="7"/>
      <c r="Q63" s="7"/>
      <c r="R63" s="7"/>
      <c r="S63" s="7"/>
      <c r="T63" s="8"/>
      <c r="U63" s="8"/>
      <c r="V63" s="8"/>
      <c r="W63" s="8"/>
    </row>
    <row r="64" spans="3:23" x14ac:dyDescent="0.35">
      <c r="C64" s="5"/>
      <c r="E64" s="5"/>
      <c r="I64" s="6"/>
      <c r="K64" s="7"/>
      <c r="M64" s="5"/>
      <c r="N64" s="5"/>
      <c r="P64" s="7"/>
      <c r="Q64" s="7"/>
      <c r="R64" s="7"/>
      <c r="S64" s="7"/>
      <c r="T64" s="8"/>
      <c r="U64" s="8"/>
      <c r="V64" s="8"/>
      <c r="W64" s="8"/>
    </row>
    <row r="65" spans="3:23" x14ac:dyDescent="0.35">
      <c r="C65" s="5"/>
      <c r="E65" s="5"/>
      <c r="I65" s="6"/>
      <c r="K65" s="7"/>
      <c r="M65" s="5"/>
      <c r="N65" s="5"/>
      <c r="P65" s="7"/>
      <c r="Q65" s="7"/>
      <c r="R65" s="7"/>
      <c r="S65" s="7"/>
      <c r="T65" s="8"/>
      <c r="U65" s="8"/>
      <c r="V65" s="8"/>
      <c r="W65" s="8"/>
    </row>
    <row r="66" spans="3:23" x14ac:dyDescent="0.35">
      <c r="C66" s="5"/>
      <c r="E66" s="5"/>
      <c r="I66" s="6"/>
      <c r="K66" s="7"/>
      <c r="M66" s="5"/>
      <c r="N66" s="5"/>
      <c r="P66" s="7"/>
      <c r="Q66" s="7"/>
      <c r="R66" s="7"/>
      <c r="S66" s="7"/>
      <c r="T66" s="8"/>
      <c r="U66" s="8"/>
      <c r="V66" s="8"/>
      <c r="W66" s="8"/>
    </row>
    <row r="67" spans="3:23" x14ac:dyDescent="0.35">
      <c r="C67" s="5"/>
      <c r="E67" s="5"/>
      <c r="I67" s="6"/>
      <c r="K67" s="7"/>
      <c r="M67" s="5"/>
      <c r="N67" s="5"/>
      <c r="P67" s="7"/>
      <c r="Q67" s="7"/>
      <c r="R67" s="7"/>
      <c r="S67" s="7"/>
      <c r="T67" s="8"/>
      <c r="U67" s="8"/>
      <c r="V67" s="8"/>
      <c r="W67" s="8"/>
    </row>
    <row r="68" spans="3:23" x14ac:dyDescent="0.35">
      <c r="C68" s="5"/>
      <c r="E68" s="5"/>
      <c r="I68" s="6"/>
      <c r="K68" s="7"/>
      <c r="M68" s="5"/>
      <c r="N68" s="5"/>
      <c r="P68" s="7"/>
      <c r="Q68" s="7"/>
      <c r="R68" s="7"/>
      <c r="S68" s="7"/>
      <c r="T68" s="8"/>
      <c r="U68" s="8"/>
      <c r="V68" s="8"/>
      <c r="W68" s="8"/>
    </row>
    <row r="69" spans="3:23" x14ac:dyDescent="0.35">
      <c r="C69" s="5"/>
      <c r="E69" s="5"/>
      <c r="I69" s="6"/>
      <c r="K69" s="7"/>
      <c r="M69" s="5"/>
      <c r="N69" s="5"/>
      <c r="P69" s="7"/>
      <c r="Q69" s="7"/>
      <c r="R69" s="7"/>
      <c r="S69" s="7"/>
      <c r="T69" s="8"/>
      <c r="U69" s="8"/>
      <c r="V69" s="8"/>
      <c r="W69" s="8"/>
    </row>
    <row r="70" spans="3:23" x14ac:dyDescent="0.35">
      <c r="C70" s="5"/>
      <c r="E70" s="5"/>
      <c r="I70" s="6"/>
      <c r="K70" s="7"/>
      <c r="M70" s="5"/>
      <c r="N70" s="5"/>
      <c r="P70" s="7"/>
      <c r="Q70" s="7"/>
      <c r="R70" s="7"/>
      <c r="S70" s="7"/>
      <c r="T70" s="8"/>
      <c r="U70" s="8"/>
      <c r="V70" s="8"/>
      <c r="W70" s="8"/>
    </row>
    <row r="71" spans="3:23" x14ac:dyDescent="0.35">
      <c r="C71" s="5"/>
      <c r="E71" s="5"/>
      <c r="I71" s="6"/>
      <c r="K71" s="7"/>
      <c r="M71" s="5"/>
      <c r="N71" s="5"/>
      <c r="P71" s="7"/>
      <c r="Q71" s="7"/>
      <c r="R71" s="7"/>
      <c r="S71" s="7"/>
      <c r="T71" s="8"/>
      <c r="U71" s="8"/>
      <c r="V71" s="8"/>
      <c r="W71" s="8"/>
    </row>
    <row r="72" spans="3:23" x14ac:dyDescent="0.35">
      <c r="C72" s="5"/>
      <c r="E72" s="5"/>
      <c r="I72" s="6"/>
      <c r="K72" s="7"/>
      <c r="M72" s="5"/>
      <c r="N72" s="5"/>
      <c r="P72" s="7"/>
      <c r="Q72" s="7"/>
      <c r="R72" s="7"/>
      <c r="S72" s="7"/>
      <c r="T72" s="8"/>
      <c r="U72" s="8"/>
      <c r="V72" s="8"/>
      <c r="W72" s="8"/>
    </row>
    <row r="73" spans="3:23" x14ac:dyDescent="0.35">
      <c r="C73" s="5"/>
      <c r="E73" s="5"/>
      <c r="I73" s="6"/>
      <c r="K73" s="7"/>
      <c r="M73" s="5"/>
      <c r="N73" s="5"/>
      <c r="P73" s="7"/>
      <c r="Q73" s="7"/>
      <c r="R73" s="7"/>
      <c r="S73" s="7"/>
      <c r="T73" s="8"/>
      <c r="U73" s="8"/>
      <c r="V73" s="8"/>
      <c r="W73" s="8"/>
    </row>
    <row r="74" spans="3:23" x14ac:dyDescent="0.35">
      <c r="C74" s="5"/>
      <c r="E74" s="5"/>
      <c r="I74" s="6"/>
      <c r="K74" s="7"/>
      <c r="M74" s="5"/>
      <c r="N74" s="5"/>
      <c r="P74" s="7"/>
      <c r="Q74" s="7"/>
      <c r="R74" s="7"/>
      <c r="S74" s="7"/>
      <c r="T74" s="8"/>
      <c r="U74" s="8"/>
      <c r="V74" s="8"/>
      <c r="W74" s="8"/>
    </row>
    <row r="75" spans="3:23" x14ac:dyDescent="0.35">
      <c r="C75" s="5"/>
      <c r="E75" s="5"/>
      <c r="I75" s="6"/>
      <c r="K75" s="7"/>
      <c r="M75" s="5"/>
      <c r="N75" s="5"/>
      <c r="P75" s="7"/>
      <c r="Q75" s="7"/>
      <c r="R75" s="7"/>
      <c r="S75" s="7"/>
      <c r="T75" s="8"/>
      <c r="U75" s="8"/>
      <c r="V75" s="8"/>
      <c r="W75" s="8"/>
    </row>
    <row r="76" spans="3:23" x14ac:dyDescent="0.35">
      <c r="C76" s="5"/>
      <c r="E76" s="5"/>
      <c r="I76" s="6"/>
      <c r="K76" s="7"/>
      <c r="M76" s="5"/>
      <c r="N76" s="5"/>
      <c r="P76" s="7"/>
      <c r="Q76" s="7"/>
      <c r="R76" s="7"/>
      <c r="S76" s="7"/>
      <c r="T76" s="8"/>
      <c r="U76" s="8"/>
      <c r="V76" s="8"/>
      <c r="W76" s="8"/>
    </row>
    <row r="77" spans="3:23" x14ac:dyDescent="0.35">
      <c r="C77" s="5"/>
      <c r="E77" s="5"/>
      <c r="I77" s="6"/>
      <c r="K77" s="7"/>
      <c r="M77" s="5"/>
      <c r="N77" s="5"/>
      <c r="P77" s="7"/>
      <c r="Q77" s="7"/>
      <c r="R77" s="7"/>
      <c r="S77" s="7"/>
      <c r="T77" s="8"/>
      <c r="U77" s="8"/>
      <c r="V77" s="8"/>
      <c r="W77" s="8"/>
    </row>
    <row r="78" spans="3:23" x14ac:dyDescent="0.35">
      <c r="C78" s="5"/>
      <c r="E78" s="5"/>
      <c r="I78" s="6"/>
      <c r="K78" s="7"/>
      <c r="M78" s="5"/>
      <c r="N78" s="5"/>
      <c r="P78" s="7"/>
      <c r="Q78" s="7"/>
      <c r="R78" s="7"/>
      <c r="S78" s="7"/>
      <c r="T78" s="8"/>
      <c r="U78" s="8"/>
      <c r="V78" s="8"/>
      <c r="W78" s="8"/>
    </row>
    <row r="79" spans="3:23" x14ac:dyDescent="0.35">
      <c r="C79" s="5"/>
      <c r="E79" s="5"/>
      <c r="I79" s="6"/>
      <c r="K79" s="7"/>
      <c r="M79" s="5"/>
      <c r="N79" s="5"/>
      <c r="P79" s="7"/>
      <c r="Q79" s="7"/>
      <c r="R79" s="7"/>
      <c r="S79" s="7"/>
      <c r="T79" s="8"/>
      <c r="U79" s="8"/>
      <c r="V79" s="8"/>
      <c r="W79" s="8"/>
    </row>
    <row r="80" spans="3:23" x14ac:dyDescent="0.35">
      <c r="C80" s="5"/>
      <c r="E80" s="5"/>
      <c r="I80" s="6"/>
      <c r="K80" s="7"/>
      <c r="M80" s="5"/>
      <c r="N80" s="5"/>
      <c r="P80" s="7"/>
      <c r="Q80" s="7"/>
      <c r="R80" s="7"/>
      <c r="S80" s="7"/>
      <c r="T80" s="8"/>
      <c r="U80" s="8"/>
      <c r="V80" s="8"/>
      <c r="W80" s="8"/>
    </row>
    <row r="81" spans="3:23" x14ac:dyDescent="0.35">
      <c r="C81" s="5"/>
      <c r="E81" s="5"/>
      <c r="I81" s="6"/>
      <c r="K81" s="7"/>
      <c r="M81" s="5"/>
      <c r="N81" s="5"/>
      <c r="P81" s="7"/>
      <c r="Q81" s="7"/>
      <c r="R81" s="7"/>
      <c r="S81" s="7"/>
      <c r="T81" s="8"/>
      <c r="U81" s="8"/>
      <c r="V81" s="8"/>
      <c r="W81" s="8"/>
    </row>
    <row r="82" spans="3:23" x14ac:dyDescent="0.35">
      <c r="C82" s="5"/>
      <c r="E82" s="5"/>
      <c r="I82" s="6"/>
      <c r="K82" s="7"/>
      <c r="M82" s="5"/>
      <c r="N82" s="5"/>
      <c r="P82" s="7"/>
      <c r="Q82" s="7"/>
      <c r="R82" s="7"/>
      <c r="S82" s="7"/>
      <c r="T82" s="8"/>
      <c r="U82" s="8"/>
      <c r="V82" s="8"/>
      <c r="W82" s="8"/>
    </row>
    <row r="83" spans="3:23" x14ac:dyDescent="0.35">
      <c r="C83" s="5"/>
      <c r="E83" s="5"/>
      <c r="I83" s="6"/>
      <c r="K83" s="7"/>
      <c r="M83" s="5"/>
      <c r="N83" s="5"/>
      <c r="P83" s="7"/>
      <c r="Q83" s="7"/>
      <c r="R83" s="7"/>
      <c r="S83" s="7"/>
      <c r="T83" s="8"/>
      <c r="U83" s="8"/>
      <c r="V83" s="8"/>
      <c r="W83" s="8"/>
    </row>
    <row r="84" spans="3:23" x14ac:dyDescent="0.35">
      <c r="C84" s="5"/>
      <c r="E84" s="5"/>
      <c r="I84" s="6"/>
      <c r="K84" s="7"/>
      <c r="M84" s="5"/>
      <c r="N84" s="5"/>
      <c r="P84" s="7"/>
      <c r="Q84" s="7"/>
      <c r="R84" s="7"/>
      <c r="S84" s="7"/>
      <c r="T84" s="8"/>
      <c r="U84" s="8"/>
      <c r="V84" s="8"/>
      <c r="W84" s="8"/>
    </row>
    <row r="85" spans="3:23" x14ac:dyDescent="0.35">
      <c r="C85" s="5"/>
      <c r="E85" s="5"/>
      <c r="I85" s="6"/>
      <c r="K85" s="7"/>
      <c r="M85" s="5"/>
      <c r="N85" s="5"/>
      <c r="P85" s="7"/>
      <c r="Q85" s="7"/>
      <c r="R85" s="7"/>
      <c r="S85" s="7"/>
      <c r="T85" s="8"/>
      <c r="U85" s="8"/>
      <c r="V85" s="8"/>
      <c r="W85" s="8"/>
    </row>
    <row r="86" spans="3:23" x14ac:dyDescent="0.35">
      <c r="C86" s="5"/>
      <c r="E86" s="5"/>
      <c r="I86" s="6"/>
      <c r="K86" s="7"/>
      <c r="M86" s="5"/>
      <c r="N86" s="5"/>
      <c r="P86" s="7"/>
      <c r="Q86" s="7"/>
      <c r="R86" s="7"/>
      <c r="S86" s="7"/>
      <c r="T86" s="8"/>
      <c r="U86" s="8"/>
      <c r="V86" s="8"/>
      <c r="W86" s="8"/>
    </row>
    <row r="87" spans="3:23" x14ac:dyDescent="0.35">
      <c r="C87" s="5"/>
      <c r="E87" s="5"/>
      <c r="I87" s="6"/>
      <c r="K87" s="7"/>
      <c r="M87" s="5"/>
      <c r="N87" s="5"/>
      <c r="P87" s="7"/>
      <c r="Q87" s="7"/>
      <c r="R87" s="7"/>
      <c r="S87" s="7"/>
      <c r="T87" s="8"/>
      <c r="U87" s="8"/>
      <c r="V87" s="8"/>
      <c r="W87" s="8"/>
    </row>
    <row r="88" spans="3:23" x14ac:dyDescent="0.35">
      <c r="C88" s="5"/>
      <c r="E88" s="5"/>
      <c r="I88" s="6"/>
      <c r="K88" s="7"/>
      <c r="M88" s="5"/>
      <c r="N88" s="5"/>
      <c r="P88" s="7"/>
      <c r="Q88" s="7"/>
      <c r="R88" s="7"/>
      <c r="S88" s="7"/>
      <c r="T88" s="8"/>
      <c r="U88" s="8"/>
      <c r="V88" s="8"/>
      <c r="W88" s="8"/>
    </row>
    <row r="89" spans="3:23" x14ac:dyDescent="0.35">
      <c r="C89" s="5"/>
      <c r="E89" s="5"/>
      <c r="I89" s="6"/>
      <c r="K89" s="7"/>
      <c r="M89" s="5"/>
      <c r="N89" s="5"/>
      <c r="P89" s="7"/>
      <c r="Q89" s="7"/>
      <c r="R89" s="7"/>
      <c r="S89" s="7"/>
      <c r="T89" s="8"/>
      <c r="U89" s="8"/>
      <c r="V89" s="8"/>
      <c r="W89" s="8"/>
    </row>
    <row r="90" spans="3:23" x14ac:dyDescent="0.35">
      <c r="C90" s="5"/>
      <c r="E90" s="5"/>
      <c r="I90" s="6"/>
      <c r="K90" s="7"/>
      <c r="M90" s="5"/>
      <c r="N90" s="5"/>
      <c r="P90" s="7"/>
      <c r="Q90" s="7"/>
      <c r="R90" s="7"/>
      <c r="S90" s="7"/>
      <c r="T90" s="8"/>
      <c r="U90" s="8"/>
      <c r="V90" s="8"/>
      <c r="W90" s="8"/>
    </row>
    <row r="91" spans="3:23" x14ac:dyDescent="0.35">
      <c r="C91" s="5"/>
      <c r="E91" s="5"/>
      <c r="I91" s="6"/>
      <c r="K91" s="7"/>
      <c r="M91" s="5"/>
      <c r="N91" s="5"/>
      <c r="P91" s="7"/>
      <c r="Q91" s="7"/>
      <c r="R91" s="7"/>
      <c r="S91" s="7"/>
      <c r="T91" s="8"/>
      <c r="U91" s="8"/>
      <c r="V91" s="8"/>
      <c r="W91" s="8"/>
    </row>
    <row r="92" spans="3:23" x14ac:dyDescent="0.35">
      <c r="C92" s="5"/>
      <c r="E92" s="5"/>
      <c r="I92" s="6"/>
      <c r="K92" s="7"/>
      <c r="M92" s="5"/>
      <c r="N92" s="5"/>
      <c r="P92" s="7"/>
      <c r="Q92" s="7"/>
      <c r="R92" s="7"/>
      <c r="S92" s="7"/>
      <c r="T92" s="8"/>
      <c r="U92" s="8"/>
      <c r="V92" s="8"/>
      <c r="W92" s="8"/>
    </row>
    <row r="93" spans="3:23" x14ac:dyDescent="0.35">
      <c r="C93" s="5"/>
      <c r="E93" s="5"/>
      <c r="I93" s="6"/>
      <c r="K93" s="7"/>
      <c r="M93" s="5"/>
      <c r="N93" s="5"/>
      <c r="P93" s="7"/>
      <c r="Q93" s="7"/>
      <c r="R93" s="7"/>
      <c r="S93" s="7"/>
      <c r="T93" s="8"/>
      <c r="U93" s="8"/>
      <c r="V93" s="8"/>
      <c r="W93" s="8"/>
    </row>
    <row r="94" spans="3:23" x14ac:dyDescent="0.35">
      <c r="C94" s="5"/>
      <c r="E94" s="5"/>
      <c r="I94" s="6"/>
      <c r="K94" s="7"/>
      <c r="M94" s="5"/>
      <c r="N94" s="5"/>
      <c r="P94" s="7"/>
      <c r="Q94" s="7"/>
      <c r="R94" s="7"/>
      <c r="S94" s="7"/>
      <c r="T94" s="8"/>
      <c r="U94" s="8"/>
      <c r="V94" s="8"/>
      <c r="W94" s="8"/>
    </row>
    <row r="95" spans="3:23" x14ac:dyDescent="0.35">
      <c r="C95" s="5"/>
      <c r="E95" s="5"/>
      <c r="I95" s="6"/>
      <c r="K95" s="7"/>
      <c r="M95" s="5"/>
      <c r="N95" s="5"/>
      <c r="P95" s="7"/>
      <c r="Q95" s="7"/>
      <c r="R95" s="7"/>
      <c r="S95" s="7"/>
      <c r="T95" s="8"/>
      <c r="U95" s="8"/>
      <c r="V95" s="8"/>
      <c r="W95" s="8"/>
    </row>
    <row r="96" spans="3:23" x14ac:dyDescent="0.35">
      <c r="C96" s="5"/>
      <c r="E96" s="5"/>
      <c r="I96" s="6"/>
      <c r="K96" s="7"/>
      <c r="M96" s="5"/>
      <c r="N96" s="5"/>
      <c r="P96" s="7"/>
      <c r="Q96" s="7"/>
      <c r="R96" s="7"/>
      <c r="S96" s="7"/>
      <c r="T96" s="8"/>
      <c r="U96" s="8"/>
      <c r="V96" s="8"/>
      <c r="W96" s="8"/>
    </row>
    <row r="97" spans="3:23" x14ac:dyDescent="0.35">
      <c r="C97" s="5"/>
      <c r="E97" s="5"/>
      <c r="I97" s="6"/>
      <c r="K97" s="7"/>
      <c r="M97" s="5"/>
      <c r="N97" s="5"/>
      <c r="P97" s="7"/>
      <c r="Q97" s="7"/>
      <c r="R97" s="7"/>
      <c r="S97" s="7"/>
      <c r="T97" s="8"/>
      <c r="U97" s="8"/>
      <c r="V97" s="8"/>
      <c r="W97" s="8"/>
    </row>
    <row r="98" spans="3:23" x14ac:dyDescent="0.35">
      <c r="C98" s="5"/>
      <c r="E98" s="5"/>
      <c r="I98" s="6"/>
      <c r="K98" s="7"/>
      <c r="M98" s="5"/>
      <c r="N98" s="5"/>
      <c r="P98" s="7"/>
      <c r="Q98" s="7"/>
      <c r="R98" s="7"/>
      <c r="S98" s="7"/>
      <c r="T98" s="8"/>
      <c r="U98" s="8"/>
      <c r="V98" s="8"/>
      <c r="W98" s="8"/>
    </row>
    <row r="99" spans="3:23" x14ac:dyDescent="0.35">
      <c r="C99" s="5"/>
      <c r="E99" s="5"/>
      <c r="I99" s="6"/>
      <c r="K99" s="7"/>
      <c r="M99" s="5"/>
      <c r="N99" s="5"/>
      <c r="P99" s="7"/>
      <c r="Q99" s="7"/>
      <c r="R99" s="7"/>
      <c r="S99" s="7"/>
      <c r="T99" s="8"/>
      <c r="U99" s="8"/>
      <c r="V99" s="8"/>
      <c r="W99" s="8"/>
    </row>
    <row r="100" spans="3:23" x14ac:dyDescent="0.35">
      <c r="C100" s="5"/>
      <c r="E100" s="5"/>
      <c r="I100" s="6"/>
      <c r="K100" s="7"/>
      <c r="M100" s="5"/>
      <c r="N100" s="5"/>
      <c r="P100" s="7"/>
      <c r="Q100" s="7"/>
      <c r="R100" s="7"/>
      <c r="S100" s="7"/>
      <c r="T100" s="8"/>
      <c r="U100" s="8"/>
      <c r="V100" s="8"/>
      <c r="W100" s="8"/>
    </row>
    <row r="101" spans="3:23" x14ac:dyDescent="0.35">
      <c r="C101" s="5"/>
      <c r="E101" s="5"/>
      <c r="I101" s="6"/>
      <c r="K101" s="7"/>
      <c r="M101" s="5"/>
      <c r="N101" s="5"/>
      <c r="P101" s="7"/>
      <c r="Q101" s="7"/>
      <c r="R101" s="7"/>
      <c r="S101" s="7"/>
      <c r="T101" s="8"/>
      <c r="U101" s="8"/>
      <c r="V101" s="8"/>
      <c r="W101" s="8"/>
    </row>
    <row r="102" spans="3:23" x14ac:dyDescent="0.35">
      <c r="C102" s="5"/>
      <c r="E102" s="5"/>
      <c r="I102" s="6"/>
      <c r="K102" s="7"/>
      <c r="M102" s="5"/>
      <c r="N102" s="5"/>
      <c r="P102" s="7"/>
      <c r="Q102" s="7"/>
      <c r="R102" s="7"/>
      <c r="S102" s="7"/>
      <c r="T102" s="8"/>
      <c r="U102" s="8"/>
      <c r="V102" s="8"/>
      <c r="W102" s="8"/>
    </row>
    <row r="103" spans="3:23" x14ac:dyDescent="0.35">
      <c r="C103" s="5"/>
      <c r="E103" s="5"/>
      <c r="I103" s="6"/>
      <c r="K103" s="7"/>
      <c r="M103" s="5"/>
      <c r="N103" s="5"/>
      <c r="P103" s="7"/>
      <c r="Q103" s="7"/>
      <c r="R103" s="7"/>
      <c r="S103" s="7"/>
      <c r="T103" s="8"/>
      <c r="U103" s="8"/>
      <c r="V103" s="8"/>
      <c r="W103" s="8"/>
    </row>
    <row r="104" spans="3:23" x14ac:dyDescent="0.35">
      <c r="C104" s="5"/>
      <c r="E104" s="5"/>
      <c r="I104" s="6"/>
      <c r="K104" s="7"/>
      <c r="M104" s="5"/>
      <c r="N104" s="5"/>
      <c r="P104" s="7"/>
      <c r="Q104" s="7"/>
      <c r="R104" s="7"/>
      <c r="S104" s="7"/>
      <c r="T104" s="8"/>
      <c r="U104" s="8"/>
      <c r="V104" s="8"/>
      <c r="W104" s="8"/>
    </row>
    <row r="105" spans="3:23" x14ac:dyDescent="0.35">
      <c r="C105" s="5"/>
      <c r="E105" s="5"/>
      <c r="I105" s="6"/>
      <c r="K105" s="7"/>
      <c r="M105" s="5"/>
      <c r="N105" s="5"/>
      <c r="P105" s="7"/>
      <c r="Q105" s="7"/>
      <c r="R105" s="7"/>
      <c r="S105" s="7"/>
      <c r="T105" s="8"/>
      <c r="U105" s="8"/>
      <c r="V105" s="8"/>
      <c r="W105" s="8"/>
    </row>
    <row r="106" spans="3:23" x14ac:dyDescent="0.35">
      <c r="C106" s="5"/>
      <c r="E106" s="5"/>
      <c r="I106" s="6"/>
      <c r="K106" s="7"/>
      <c r="M106" s="5"/>
      <c r="N106" s="5"/>
      <c r="P106" s="7"/>
      <c r="Q106" s="7"/>
      <c r="R106" s="7"/>
      <c r="S106" s="7"/>
      <c r="T106" s="8"/>
      <c r="U106" s="8"/>
      <c r="V106" s="8"/>
      <c r="W106" s="8"/>
    </row>
    <row r="107" spans="3:23" x14ac:dyDescent="0.35">
      <c r="C107" s="5"/>
      <c r="E107" s="5"/>
      <c r="I107" s="6"/>
      <c r="K107" s="7"/>
      <c r="M107" s="5"/>
      <c r="N107" s="5"/>
      <c r="P107" s="7"/>
      <c r="Q107" s="7"/>
      <c r="R107" s="7"/>
      <c r="S107" s="7"/>
      <c r="T107" s="8"/>
      <c r="U107" s="8"/>
      <c r="V107" s="8"/>
      <c r="W107" s="8"/>
    </row>
    <row r="108" spans="3:23" x14ac:dyDescent="0.35">
      <c r="C108" s="5"/>
      <c r="E108" s="5"/>
      <c r="I108" s="6"/>
      <c r="K108" s="7"/>
      <c r="M108" s="5"/>
      <c r="N108" s="5"/>
      <c r="P108" s="7"/>
      <c r="Q108" s="7"/>
      <c r="R108" s="7"/>
      <c r="S108" s="7"/>
      <c r="T108" s="8"/>
      <c r="U108" s="8"/>
      <c r="V108" s="8"/>
      <c r="W108" s="8"/>
    </row>
    <row r="109" spans="3:23" x14ac:dyDescent="0.35">
      <c r="C109" s="5"/>
      <c r="E109" s="5"/>
      <c r="I109" s="6"/>
      <c r="K109" s="7"/>
      <c r="M109" s="5"/>
      <c r="N109" s="5"/>
      <c r="P109" s="7"/>
      <c r="Q109" s="7"/>
      <c r="R109" s="7"/>
      <c r="S109" s="7"/>
      <c r="T109" s="8"/>
      <c r="U109" s="8"/>
      <c r="V109" s="8"/>
      <c r="W109" s="8"/>
    </row>
    <row r="110" spans="3:23" x14ac:dyDescent="0.35">
      <c r="C110" s="5"/>
      <c r="E110" s="5"/>
      <c r="I110" s="6"/>
      <c r="K110" s="7"/>
      <c r="M110" s="5"/>
      <c r="N110" s="5"/>
      <c r="P110" s="7"/>
      <c r="Q110" s="7"/>
      <c r="R110" s="7"/>
      <c r="S110" s="7"/>
      <c r="T110" s="8"/>
      <c r="U110" s="8"/>
      <c r="V110" s="8"/>
      <c r="W110" s="8"/>
    </row>
    <row r="111" spans="3:23" x14ac:dyDescent="0.35">
      <c r="C111" s="5"/>
      <c r="E111" s="5"/>
      <c r="I111" s="6"/>
      <c r="K111" s="7"/>
      <c r="M111" s="5"/>
      <c r="N111" s="5"/>
      <c r="P111" s="7"/>
      <c r="Q111" s="7"/>
      <c r="R111" s="7"/>
      <c r="S111" s="7"/>
      <c r="T111" s="8"/>
      <c r="U111" s="8"/>
      <c r="V111" s="8"/>
      <c r="W111" s="8"/>
    </row>
    <row r="112" spans="3:23" x14ac:dyDescent="0.35">
      <c r="C112" s="5"/>
      <c r="E112" s="5"/>
      <c r="I112" s="6"/>
      <c r="K112" s="7"/>
      <c r="M112" s="5"/>
      <c r="N112" s="5"/>
      <c r="P112" s="7"/>
      <c r="Q112" s="7"/>
      <c r="R112" s="7"/>
      <c r="S112" s="7"/>
      <c r="T112" s="8"/>
      <c r="U112" s="8"/>
      <c r="V112" s="8"/>
      <c r="W112" s="8"/>
    </row>
    <row r="113" spans="3:23" x14ac:dyDescent="0.35">
      <c r="C113" s="5"/>
      <c r="E113" s="5"/>
      <c r="I113" s="6"/>
      <c r="K113" s="7"/>
      <c r="M113" s="5"/>
      <c r="N113" s="5"/>
      <c r="P113" s="7"/>
      <c r="Q113" s="7"/>
      <c r="R113" s="7"/>
      <c r="S113" s="7"/>
      <c r="T113" s="8"/>
      <c r="U113" s="8"/>
      <c r="V113" s="8"/>
      <c r="W113" s="8"/>
    </row>
    <row r="114" spans="3:23" x14ac:dyDescent="0.35">
      <c r="C114" s="5"/>
      <c r="E114" s="5"/>
      <c r="I114" s="6"/>
      <c r="K114" s="7"/>
      <c r="M114" s="5"/>
      <c r="N114" s="5"/>
      <c r="P114" s="7"/>
      <c r="Q114" s="7"/>
      <c r="R114" s="7"/>
      <c r="S114" s="7"/>
      <c r="T114" s="8"/>
      <c r="U114" s="8"/>
      <c r="V114" s="8"/>
      <c r="W114" s="8"/>
    </row>
    <row r="115" spans="3:23" x14ac:dyDescent="0.35">
      <c r="C115" s="5"/>
      <c r="E115" s="5"/>
      <c r="I115" s="6"/>
      <c r="K115" s="7"/>
      <c r="M115" s="5"/>
      <c r="N115" s="5"/>
      <c r="P115" s="7"/>
      <c r="Q115" s="7"/>
      <c r="R115" s="7"/>
      <c r="S115" s="7"/>
      <c r="T115" s="8"/>
      <c r="U115" s="8"/>
      <c r="V115" s="8"/>
      <c r="W115" s="8"/>
    </row>
    <row r="116" spans="3:23" x14ac:dyDescent="0.35">
      <c r="C116" s="5"/>
      <c r="E116" s="5"/>
      <c r="I116" s="6"/>
      <c r="K116" s="7"/>
      <c r="M116" s="5"/>
      <c r="N116" s="5"/>
      <c r="P116" s="7"/>
      <c r="Q116" s="7"/>
      <c r="R116" s="7"/>
      <c r="S116" s="7"/>
      <c r="T116" s="8"/>
      <c r="U116" s="8"/>
      <c r="V116" s="8"/>
      <c r="W116" s="8"/>
    </row>
    <row r="117" spans="3:23" x14ac:dyDescent="0.35">
      <c r="C117" s="5"/>
      <c r="E117" s="5"/>
      <c r="I117" s="6"/>
      <c r="K117" s="7"/>
      <c r="M117" s="5"/>
      <c r="N117" s="5"/>
      <c r="P117" s="7"/>
      <c r="Q117" s="7"/>
      <c r="R117" s="7"/>
      <c r="S117" s="7"/>
      <c r="T117" s="8"/>
      <c r="U117" s="8"/>
      <c r="V117" s="8"/>
      <c r="W117" s="8"/>
    </row>
    <row r="118" spans="3:23" x14ac:dyDescent="0.35">
      <c r="C118" s="5"/>
      <c r="E118" s="5"/>
      <c r="I118" s="6"/>
      <c r="K118" s="7"/>
      <c r="M118" s="5"/>
      <c r="N118" s="5"/>
      <c r="P118" s="7"/>
      <c r="Q118" s="7"/>
      <c r="R118" s="7"/>
      <c r="S118" s="7"/>
      <c r="T118" s="8"/>
      <c r="U118" s="8"/>
      <c r="V118" s="8"/>
      <c r="W118" s="8"/>
    </row>
    <row r="119" spans="3:23" x14ac:dyDescent="0.35">
      <c r="C119" s="5"/>
      <c r="E119" s="5"/>
      <c r="I119" s="6"/>
      <c r="K119" s="7"/>
      <c r="M119" s="5"/>
      <c r="N119" s="5"/>
      <c r="P119" s="7"/>
      <c r="Q119" s="7"/>
      <c r="R119" s="7"/>
      <c r="S119" s="7"/>
      <c r="T119" s="8"/>
      <c r="U119" s="8"/>
      <c r="V119" s="8"/>
      <c r="W119" s="8"/>
    </row>
    <row r="120" spans="3:23" x14ac:dyDescent="0.35">
      <c r="C120" s="5"/>
      <c r="E120" s="5"/>
      <c r="I120" s="6"/>
      <c r="K120" s="7"/>
      <c r="M120" s="5"/>
      <c r="N120" s="5"/>
      <c r="P120" s="7"/>
      <c r="Q120" s="7"/>
      <c r="R120" s="7"/>
      <c r="S120" s="7"/>
      <c r="T120" s="8"/>
      <c r="U120" s="8"/>
      <c r="V120" s="8"/>
      <c r="W120" s="8"/>
    </row>
    <row r="121" spans="3:23" x14ac:dyDescent="0.35">
      <c r="C121" s="5"/>
      <c r="E121" s="5"/>
      <c r="I121" s="6"/>
      <c r="K121" s="7"/>
      <c r="M121" s="5"/>
      <c r="N121" s="5"/>
      <c r="P121" s="7"/>
      <c r="Q121" s="7"/>
      <c r="R121" s="7"/>
      <c r="S121" s="7"/>
      <c r="T121" s="8"/>
      <c r="U121" s="8"/>
      <c r="V121" s="8"/>
      <c r="W121" s="8"/>
    </row>
    <row r="122" spans="3:23" x14ac:dyDescent="0.35">
      <c r="C122" s="5"/>
      <c r="E122" s="5"/>
      <c r="I122" s="6"/>
      <c r="K122" s="7"/>
      <c r="M122" s="5"/>
      <c r="N122" s="5"/>
      <c r="P122" s="7"/>
      <c r="Q122" s="7"/>
      <c r="R122" s="7"/>
      <c r="S122" s="7"/>
      <c r="T122" s="8"/>
      <c r="U122" s="8"/>
      <c r="V122" s="8"/>
      <c r="W122" s="8"/>
    </row>
    <row r="123" spans="3:23" x14ac:dyDescent="0.35">
      <c r="C123" s="5"/>
      <c r="E123" s="5"/>
      <c r="I123" s="6"/>
      <c r="K123" s="7"/>
      <c r="M123" s="5"/>
      <c r="N123" s="5"/>
      <c r="P123" s="7"/>
      <c r="Q123" s="7"/>
      <c r="R123" s="7"/>
      <c r="S123" s="7"/>
      <c r="T123" s="8"/>
      <c r="U123" s="8"/>
      <c r="V123" s="8"/>
      <c r="W123" s="8"/>
    </row>
    <row r="124" spans="3:23" x14ac:dyDescent="0.35">
      <c r="C124" s="5"/>
      <c r="E124" s="5"/>
      <c r="I124" s="6"/>
      <c r="K124" s="7"/>
      <c r="M124" s="5"/>
      <c r="N124" s="5"/>
      <c r="P124" s="7"/>
      <c r="Q124" s="7"/>
      <c r="R124" s="7"/>
      <c r="S124" s="7"/>
      <c r="T124" s="8"/>
      <c r="U124" s="8"/>
      <c r="V124" s="8"/>
      <c r="W124" s="8"/>
    </row>
    <row r="125" spans="3:23" x14ac:dyDescent="0.35">
      <c r="C125" s="5"/>
      <c r="E125" s="5"/>
      <c r="I125" s="6"/>
      <c r="K125" s="7"/>
      <c r="M125" s="5"/>
      <c r="N125" s="5"/>
      <c r="P125" s="7"/>
      <c r="Q125" s="7"/>
      <c r="R125" s="7"/>
      <c r="S125" s="7"/>
      <c r="T125" s="8"/>
      <c r="U125" s="8"/>
      <c r="V125" s="8"/>
      <c r="W125" s="8"/>
    </row>
    <row r="126" spans="3:23" x14ac:dyDescent="0.35">
      <c r="C126" s="5"/>
      <c r="E126" s="5"/>
      <c r="I126" s="6"/>
      <c r="K126" s="7"/>
      <c r="M126" s="5"/>
      <c r="N126" s="5"/>
      <c r="P126" s="7"/>
      <c r="Q126" s="7"/>
      <c r="R126" s="7"/>
      <c r="S126" s="7"/>
      <c r="T126" s="8"/>
      <c r="U126" s="8"/>
      <c r="V126" s="8"/>
      <c r="W126" s="8"/>
    </row>
    <row r="127" spans="3:23" x14ac:dyDescent="0.35">
      <c r="C127" s="5"/>
      <c r="E127" s="5"/>
      <c r="I127" s="6"/>
      <c r="K127" s="7"/>
      <c r="M127" s="5"/>
      <c r="N127" s="5"/>
      <c r="P127" s="7"/>
      <c r="Q127" s="7"/>
      <c r="R127" s="7"/>
      <c r="S127" s="7"/>
      <c r="T127" s="8"/>
      <c r="U127" s="8"/>
      <c r="V127" s="8"/>
      <c r="W127" s="8"/>
    </row>
    <row r="128" spans="3:23" x14ac:dyDescent="0.35">
      <c r="C128" s="5"/>
      <c r="E128" s="5"/>
      <c r="I128" s="6"/>
      <c r="K128" s="7"/>
      <c r="M128" s="5"/>
      <c r="N128" s="5"/>
      <c r="P128" s="7"/>
      <c r="Q128" s="7"/>
      <c r="R128" s="7"/>
      <c r="S128" s="7"/>
      <c r="T128" s="8"/>
      <c r="U128" s="8"/>
      <c r="V128" s="8"/>
      <c r="W128" s="8"/>
    </row>
    <row r="129" spans="3:23" x14ac:dyDescent="0.35">
      <c r="C129" s="5"/>
      <c r="E129" s="5"/>
      <c r="I129" s="6"/>
      <c r="K129" s="7"/>
      <c r="M129" s="5"/>
      <c r="N129" s="5"/>
      <c r="P129" s="7"/>
      <c r="Q129" s="7"/>
      <c r="R129" s="7"/>
      <c r="S129" s="7"/>
      <c r="T129" s="8"/>
      <c r="U129" s="8"/>
      <c r="V129" s="8"/>
      <c r="W129" s="8"/>
    </row>
    <row r="130" spans="3:23" x14ac:dyDescent="0.35">
      <c r="C130" s="5"/>
      <c r="E130" s="5"/>
      <c r="I130" s="6"/>
      <c r="K130" s="7"/>
      <c r="M130" s="5"/>
      <c r="N130" s="5"/>
      <c r="P130" s="7"/>
      <c r="Q130" s="7"/>
      <c r="R130" s="7"/>
      <c r="S130" s="7"/>
      <c r="T130" s="8"/>
      <c r="U130" s="8"/>
      <c r="V130" s="8"/>
      <c r="W130" s="8"/>
    </row>
    <row r="131" spans="3:23" x14ac:dyDescent="0.35">
      <c r="C131" s="5"/>
      <c r="E131" s="5"/>
      <c r="I131" s="6"/>
      <c r="K131" s="7"/>
      <c r="M131" s="5"/>
      <c r="N131" s="5"/>
      <c r="P131" s="7"/>
      <c r="Q131" s="7"/>
      <c r="R131" s="7"/>
      <c r="S131" s="7"/>
      <c r="T131" s="8"/>
      <c r="U131" s="8"/>
      <c r="V131" s="8"/>
      <c r="W131" s="8"/>
    </row>
    <row r="132" spans="3:23" x14ac:dyDescent="0.35">
      <c r="C132" s="5"/>
      <c r="E132" s="5"/>
      <c r="I132" s="6"/>
      <c r="K132" s="7"/>
      <c r="M132" s="5"/>
      <c r="N132" s="5"/>
      <c r="P132" s="7"/>
      <c r="Q132" s="7"/>
      <c r="R132" s="7"/>
      <c r="S132" s="7"/>
      <c r="T132" s="8"/>
      <c r="U132" s="8"/>
      <c r="V132" s="8"/>
      <c r="W132" s="8"/>
    </row>
    <row r="133" spans="3:23" x14ac:dyDescent="0.35">
      <c r="C133" s="5"/>
      <c r="E133" s="5"/>
      <c r="I133" s="6"/>
      <c r="K133" s="7"/>
      <c r="M133" s="5"/>
      <c r="N133" s="5"/>
      <c r="P133" s="7"/>
      <c r="Q133" s="7"/>
      <c r="R133" s="7"/>
      <c r="S133" s="7"/>
      <c r="T133" s="8"/>
      <c r="U133" s="8"/>
      <c r="V133" s="8"/>
      <c r="W133" s="8"/>
    </row>
    <row r="134" spans="3:23" x14ac:dyDescent="0.35">
      <c r="C134" s="5"/>
      <c r="E134" s="5"/>
      <c r="I134" s="6"/>
      <c r="K134" s="7"/>
      <c r="M134" s="5"/>
      <c r="N134" s="5"/>
      <c r="P134" s="7"/>
      <c r="Q134" s="7"/>
      <c r="R134" s="7"/>
      <c r="S134" s="7"/>
      <c r="T134" s="8"/>
      <c r="U134" s="8"/>
      <c r="V134" s="8"/>
      <c r="W134" s="8"/>
    </row>
    <row r="135" spans="3:23" x14ac:dyDescent="0.35">
      <c r="C135" s="5"/>
      <c r="E135" s="5"/>
      <c r="I135" s="6"/>
      <c r="K135" s="7"/>
      <c r="M135" s="5"/>
      <c r="N135" s="5"/>
      <c r="P135" s="7"/>
      <c r="Q135" s="7"/>
      <c r="R135" s="7"/>
      <c r="S135" s="7"/>
      <c r="T135" s="8"/>
      <c r="U135" s="8"/>
      <c r="V135" s="8"/>
      <c r="W135" s="8"/>
    </row>
    <row r="136" spans="3:23" x14ac:dyDescent="0.35">
      <c r="C136" s="5"/>
      <c r="E136" s="5"/>
      <c r="I136" s="6"/>
      <c r="K136" s="7"/>
      <c r="M136" s="5"/>
      <c r="N136" s="5"/>
      <c r="P136" s="7"/>
      <c r="Q136" s="7"/>
      <c r="R136" s="7"/>
      <c r="S136" s="7"/>
      <c r="T136" s="8"/>
      <c r="U136" s="8"/>
      <c r="V136" s="8"/>
      <c r="W136" s="8"/>
    </row>
    <row r="137" spans="3:23" x14ac:dyDescent="0.35">
      <c r="C137" s="5"/>
      <c r="E137" s="5"/>
      <c r="I137" s="6"/>
      <c r="K137" s="7"/>
      <c r="M137" s="5"/>
      <c r="N137" s="5"/>
      <c r="P137" s="7"/>
      <c r="Q137" s="7"/>
      <c r="R137" s="7"/>
      <c r="S137" s="7"/>
      <c r="T137" s="8"/>
      <c r="U137" s="8"/>
      <c r="V137" s="8"/>
      <c r="W137" s="8"/>
    </row>
    <row r="138" spans="3:23" x14ac:dyDescent="0.35">
      <c r="C138" s="5"/>
      <c r="E138" s="5"/>
      <c r="I138" s="6"/>
      <c r="K138" s="7"/>
      <c r="M138" s="5"/>
      <c r="N138" s="5"/>
      <c r="P138" s="7"/>
      <c r="Q138" s="7"/>
      <c r="R138" s="7"/>
      <c r="S138" s="7"/>
      <c r="T138" s="8"/>
      <c r="U138" s="8"/>
      <c r="V138" s="8"/>
      <c r="W138" s="8"/>
    </row>
    <row r="139" spans="3:23" x14ac:dyDescent="0.35">
      <c r="C139" s="5"/>
      <c r="E139" s="5"/>
      <c r="I139" s="6"/>
      <c r="K139" s="7"/>
      <c r="M139" s="5"/>
      <c r="N139" s="5"/>
      <c r="P139" s="7"/>
      <c r="Q139" s="7"/>
      <c r="R139" s="7"/>
      <c r="S139" s="7"/>
      <c r="T139" s="8"/>
      <c r="U139" s="8"/>
      <c r="V139" s="8"/>
      <c r="W139" s="8"/>
    </row>
    <row r="140" spans="3:23" x14ac:dyDescent="0.35">
      <c r="C140" s="5"/>
      <c r="E140" s="5"/>
      <c r="I140" s="6"/>
      <c r="K140" s="7"/>
      <c r="M140" s="5"/>
      <c r="N140" s="5"/>
      <c r="P140" s="7"/>
      <c r="Q140" s="7"/>
      <c r="R140" s="7"/>
      <c r="S140" s="7"/>
      <c r="T140" s="8"/>
      <c r="U140" s="8"/>
      <c r="V140" s="8"/>
      <c r="W140" s="8"/>
    </row>
    <row r="141" spans="3:23" x14ac:dyDescent="0.35">
      <c r="C141" s="5"/>
      <c r="E141" s="5"/>
      <c r="I141" s="6"/>
      <c r="K141" s="7"/>
      <c r="M141" s="5"/>
      <c r="N141" s="5"/>
      <c r="P141" s="7"/>
      <c r="Q141" s="7"/>
      <c r="R141" s="7"/>
      <c r="S141" s="7"/>
      <c r="T141" s="8"/>
      <c r="U141" s="8"/>
      <c r="V141" s="8"/>
      <c r="W141" s="8"/>
    </row>
    <row r="142" spans="3:23" x14ac:dyDescent="0.35">
      <c r="C142" s="5"/>
      <c r="E142" s="5"/>
      <c r="I142" s="6"/>
      <c r="K142" s="7"/>
      <c r="M142" s="5"/>
      <c r="N142" s="5"/>
      <c r="P142" s="7"/>
      <c r="Q142" s="7"/>
      <c r="R142" s="7"/>
      <c r="S142" s="7"/>
      <c r="T142" s="8"/>
      <c r="U142" s="8"/>
      <c r="V142" s="8"/>
      <c r="W142" s="8"/>
    </row>
    <row r="143" spans="3:23" x14ac:dyDescent="0.35">
      <c r="C143" s="5"/>
      <c r="E143" s="5"/>
      <c r="I143" s="6"/>
      <c r="K143" s="7"/>
      <c r="M143" s="5"/>
      <c r="N143" s="5"/>
      <c r="P143" s="7"/>
      <c r="Q143" s="7"/>
      <c r="R143" s="7"/>
      <c r="S143" s="7"/>
      <c r="T143" s="8"/>
      <c r="U143" s="8"/>
      <c r="V143" s="8"/>
      <c r="W143" s="8"/>
    </row>
    <row r="144" spans="3:23" x14ac:dyDescent="0.35">
      <c r="C144" s="5"/>
      <c r="E144" s="5"/>
      <c r="I144" s="6"/>
      <c r="K144" s="7"/>
      <c r="M144" s="5"/>
      <c r="N144" s="5"/>
      <c r="P144" s="7"/>
      <c r="Q144" s="7"/>
      <c r="R144" s="7"/>
      <c r="S144" s="7"/>
      <c r="T144" s="8"/>
      <c r="U144" s="8"/>
      <c r="V144" s="8"/>
      <c r="W144" s="8"/>
    </row>
    <row r="145" spans="3:23" x14ac:dyDescent="0.35">
      <c r="C145" s="5"/>
      <c r="E145" s="5"/>
      <c r="I145" s="6"/>
      <c r="K145" s="7"/>
      <c r="M145" s="5"/>
      <c r="N145" s="5"/>
      <c r="P145" s="7"/>
      <c r="Q145" s="7"/>
      <c r="R145" s="7"/>
      <c r="S145" s="7"/>
      <c r="T145" s="8"/>
      <c r="U145" s="8"/>
      <c r="V145" s="8"/>
      <c r="W145" s="8"/>
    </row>
    <row r="146" spans="3:23" x14ac:dyDescent="0.35">
      <c r="C146" s="5"/>
      <c r="E146" s="5"/>
      <c r="I146" s="6"/>
      <c r="K146" s="7"/>
      <c r="M146" s="5"/>
      <c r="N146" s="5"/>
      <c r="P146" s="7"/>
      <c r="Q146" s="7"/>
      <c r="R146" s="7"/>
      <c r="S146" s="7"/>
      <c r="T146" s="8"/>
      <c r="U146" s="8"/>
      <c r="V146" s="8"/>
      <c r="W146" s="8"/>
    </row>
    <row r="147" spans="3:23" x14ac:dyDescent="0.35">
      <c r="C147" s="5"/>
      <c r="E147" s="5"/>
      <c r="I147" s="6"/>
      <c r="K147" s="7"/>
      <c r="M147" s="5"/>
      <c r="N147" s="5"/>
      <c r="P147" s="7"/>
      <c r="Q147" s="7"/>
      <c r="R147" s="7"/>
      <c r="S147" s="7"/>
      <c r="T147" s="8"/>
      <c r="U147" s="8"/>
      <c r="V147" s="8"/>
      <c r="W147" s="8"/>
    </row>
    <row r="148" spans="3:23" x14ac:dyDescent="0.35">
      <c r="C148" s="5"/>
      <c r="E148" s="5"/>
      <c r="I148" s="6"/>
      <c r="K148" s="7"/>
      <c r="M148" s="5"/>
      <c r="N148" s="5"/>
      <c r="P148" s="7"/>
      <c r="Q148" s="7"/>
      <c r="R148" s="7"/>
      <c r="S148" s="7"/>
      <c r="T148" s="8"/>
      <c r="U148" s="8"/>
      <c r="V148" s="8"/>
      <c r="W148" s="8"/>
    </row>
    <row r="149" spans="3:23" x14ac:dyDescent="0.35">
      <c r="C149" s="5"/>
      <c r="E149" s="5"/>
      <c r="I149" s="6"/>
      <c r="K149" s="7"/>
      <c r="M149" s="5"/>
      <c r="N149" s="5"/>
      <c r="P149" s="7"/>
      <c r="Q149" s="7"/>
      <c r="R149" s="7"/>
      <c r="S149" s="7"/>
      <c r="T149" s="8"/>
      <c r="U149" s="8"/>
      <c r="V149" s="8"/>
      <c r="W149" s="8"/>
    </row>
    <row r="150" spans="3:23" x14ac:dyDescent="0.35">
      <c r="C150" s="5"/>
      <c r="E150" s="5"/>
      <c r="I150" s="6"/>
      <c r="K150" s="7"/>
      <c r="M150" s="5"/>
      <c r="N150" s="5"/>
      <c r="P150" s="7"/>
      <c r="Q150" s="7"/>
      <c r="R150" s="7"/>
      <c r="S150" s="7"/>
      <c r="T150" s="8"/>
      <c r="U150" s="8"/>
      <c r="V150" s="8"/>
      <c r="W150" s="8"/>
    </row>
    <row r="151" spans="3:23" x14ac:dyDescent="0.35">
      <c r="C151" s="5"/>
      <c r="E151" s="5"/>
      <c r="I151" s="6"/>
      <c r="K151" s="7"/>
      <c r="M151" s="5"/>
      <c r="N151" s="5"/>
      <c r="P151" s="7"/>
      <c r="Q151" s="7"/>
      <c r="R151" s="7"/>
      <c r="S151" s="7"/>
      <c r="T151" s="8"/>
      <c r="U151" s="8"/>
      <c r="V151" s="8"/>
      <c r="W151" s="8"/>
    </row>
    <row r="152" spans="3:23" x14ac:dyDescent="0.35">
      <c r="C152" s="5"/>
      <c r="E152" s="5"/>
      <c r="I152" s="6"/>
      <c r="K152" s="7"/>
      <c r="M152" s="5"/>
      <c r="N152" s="5"/>
      <c r="P152" s="7"/>
      <c r="Q152" s="7"/>
      <c r="R152" s="7"/>
      <c r="S152" s="7"/>
      <c r="T152" s="8"/>
      <c r="U152" s="8"/>
      <c r="V152" s="8"/>
      <c r="W152" s="8"/>
    </row>
    <row r="153" spans="3:23" x14ac:dyDescent="0.35">
      <c r="C153" s="5"/>
      <c r="E153" s="5"/>
      <c r="I153" s="6"/>
      <c r="K153" s="7"/>
      <c r="M153" s="5"/>
      <c r="N153" s="5"/>
      <c r="P153" s="7"/>
      <c r="Q153" s="7"/>
      <c r="R153" s="7"/>
      <c r="S153" s="7"/>
      <c r="T153" s="8"/>
      <c r="U153" s="8"/>
      <c r="V153" s="8"/>
      <c r="W153" s="8"/>
    </row>
    <row r="154" spans="3:23" x14ac:dyDescent="0.35">
      <c r="C154" s="5"/>
      <c r="E154" s="5"/>
      <c r="I154" s="6"/>
      <c r="K154" s="7"/>
      <c r="M154" s="5"/>
      <c r="N154" s="5"/>
      <c r="P154" s="7"/>
      <c r="Q154" s="7"/>
      <c r="R154" s="7"/>
      <c r="S154" s="7"/>
      <c r="T154" s="8"/>
      <c r="U154" s="8"/>
      <c r="V154" s="8"/>
      <c r="W154" s="8"/>
    </row>
    <row r="155" spans="3:23" x14ac:dyDescent="0.35">
      <c r="C155" s="5"/>
      <c r="E155" s="5"/>
      <c r="I155" s="6"/>
      <c r="K155" s="7"/>
      <c r="M155" s="5"/>
      <c r="N155" s="5"/>
      <c r="P155" s="7"/>
      <c r="Q155" s="7"/>
      <c r="R155" s="7"/>
      <c r="S155" s="7"/>
      <c r="T155" s="8"/>
      <c r="U155" s="8"/>
      <c r="V155" s="8"/>
      <c r="W155" s="8"/>
    </row>
    <row r="156" spans="3:23" x14ac:dyDescent="0.35">
      <c r="C156" s="5"/>
      <c r="E156" s="5"/>
      <c r="I156" s="6"/>
      <c r="K156" s="7"/>
      <c r="M156" s="5"/>
      <c r="N156" s="5"/>
      <c r="P156" s="7"/>
      <c r="Q156" s="7"/>
      <c r="R156" s="7"/>
      <c r="S156" s="7"/>
      <c r="T156" s="8"/>
      <c r="U156" s="8"/>
      <c r="V156" s="8"/>
      <c r="W156" s="8"/>
    </row>
    <row r="157" spans="3:23" x14ac:dyDescent="0.35">
      <c r="C157" s="5"/>
      <c r="E157" s="5"/>
      <c r="I157" s="6"/>
      <c r="K157" s="7"/>
      <c r="M157" s="5"/>
      <c r="N157" s="5"/>
      <c r="P157" s="7"/>
      <c r="Q157" s="7"/>
      <c r="R157" s="7"/>
      <c r="S157" s="7"/>
      <c r="T157" s="8"/>
      <c r="U157" s="8"/>
      <c r="V157" s="8"/>
      <c r="W157" s="8"/>
    </row>
    <row r="158" spans="3:23" x14ac:dyDescent="0.35">
      <c r="C158" s="5"/>
      <c r="E158" s="5"/>
      <c r="I158" s="6"/>
      <c r="K158" s="7"/>
      <c r="M158" s="5"/>
      <c r="N158" s="5"/>
      <c r="P158" s="7"/>
      <c r="Q158" s="7"/>
      <c r="R158" s="7"/>
      <c r="S158" s="7"/>
      <c r="T158" s="8"/>
      <c r="U158" s="8"/>
      <c r="V158" s="8"/>
      <c r="W158" s="8"/>
    </row>
    <row r="159" spans="3:23" x14ac:dyDescent="0.35">
      <c r="C159" s="5"/>
      <c r="E159" s="5"/>
      <c r="I159" s="6"/>
      <c r="K159" s="7"/>
      <c r="M159" s="5"/>
      <c r="N159" s="5"/>
      <c r="P159" s="7"/>
      <c r="Q159" s="7"/>
      <c r="R159" s="7"/>
      <c r="S159" s="7"/>
      <c r="T159" s="8"/>
      <c r="U159" s="8"/>
      <c r="V159" s="8"/>
      <c r="W159" s="8"/>
    </row>
    <row r="160" spans="3:23" x14ac:dyDescent="0.35">
      <c r="C160" s="5"/>
      <c r="E160" s="5"/>
      <c r="I160" s="6"/>
      <c r="K160" s="7"/>
      <c r="M160" s="5"/>
      <c r="N160" s="5"/>
      <c r="P160" s="7"/>
      <c r="Q160" s="7"/>
      <c r="R160" s="7"/>
      <c r="S160" s="7"/>
      <c r="T160" s="8"/>
      <c r="U160" s="8"/>
      <c r="V160" s="8"/>
      <c r="W160" s="8"/>
    </row>
    <row r="161" spans="3:23" x14ac:dyDescent="0.35">
      <c r="C161" s="5"/>
      <c r="E161" s="5"/>
      <c r="I161" s="6"/>
      <c r="K161" s="7"/>
      <c r="M161" s="5"/>
      <c r="N161" s="5"/>
      <c r="P161" s="7"/>
      <c r="Q161" s="7"/>
      <c r="R161" s="7"/>
      <c r="S161" s="7"/>
      <c r="T161" s="8"/>
      <c r="U161" s="8"/>
      <c r="V161" s="8"/>
      <c r="W161" s="8"/>
    </row>
    <row r="162" spans="3:23" x14ac:dyDescent="0.35">
      <c r="C162" s="5"/>
      <c r="E162" s="5"/>
      <c r="I162" s="6"/>
      <c r="K162" s="7"/>
      <c r="M162" s="5"/>
      <c r="N162" s="5"/>
      <c r="P162" s="7"/>
      <c r="Q162" s="7"/>
      <c r="R162" s="7"/>
      <c r="S162" s="7"/>
      <c r="T162" s="8"/>
      <c r="U162" s="8"/>
      <c r="V162" s="8"/>
      <c r="W162" s="8"/>
    </row>
    <row r="163" spans="3:23" x14ac:dyDescent="0.35">
      <c r="C163" s="5"/>
      <c r="E163" s="5"/>
      <c r="I163" s="6"/>
      <c r="K163" s="7"/>
      <c r="M163" s="5"/>
      <c r="N163" s="5"/>
      <c r="P163" s="7"/>
      <c r="Q163" s="7"/>
      <c r="R163" s="7"/>
      <c r="S163" s="7"/>
      <c r="T163" s="8"/>
      <c r="U163" s="8"/>
      <c r="V163" s="8"/>
      <c r="W163" s="8"/>
    </row>
    <row r="164" spans="3:23" x14ac:dyDescent="0.35">
      <c r="C164" s="5"/>
      <c r="E164" s="5"/>
      <c r="I164" s="6"/>
      <c r="K164" s="7"/>
      <c r="M164" s="5"/>
      <c r="N164" s="5"/>
      <c r="P164" s="7"/>
      <c r="Q164" s="7"/>
      <c r="R164" s="7"/>
      <c r="S164" s="7"/>
      <c r="T164" s="8"/>
      <c r="U164" s="8"/>
      <c r="V164" s="8"/>
      <c r="W164" s="8"/>
    </row>
    <row r="165" spans="3:23" x14ac:dyDescent="0.35">
      <c r="C165" s="5"/>
      <c r="E165" s="5"/>
      <c r="I165" s="6"/>
      <c r="K165" s="7"/>
      <c r="M165" s="5"/>
      <c r="N165" s="5"/>
      <c r="P165" s="7"/>
      <c r="Q165" s="7"/>
      <c r="R165" s="7"/>
      <c r="S165" s="7"/>
      <c r="T165" s="8"/>
      <c r="U165" s="8"/>
      <c r="V165" s="8"/>
      <c r="W165" s="8"/>
    </row>
    <row r="166" spans="3:23" x14ac:dyDescent="0.35">
      <c r="C166" s="5"/>
      <c r="E166" s="5"/>
      <c r="I166" s="6"/>
      <c r="K166" s="7"/>
      <c r="M166" s="5"/>
      <c r="N166" s="5"/>
      <c r="P166" s="7"/>
      <c r="Q166" s="7"/>
      <c r="R166" s="7"/>
      <c r="S166" s="7"/>
      <c r="T166" s="8"/>
      <c r="U166" s="8"/>
      <c r="V166" s="8"/>
      <c r="W166" s="8"/>
    </row>
    <row r="167" spans="3:23" x14ac:dyDescent="0.35">
      <c r="C167" s="5"/>
      <c r="E167" s="5"/>
      <c r="I167" s="6"/>
      <c r="K167" s="7"/>
      <c r="M167" s="5"/>
      <c r="N167" s="5"/>
      <c r="P167" s="7"/>
      <c r="Q167" s="7"/>
      <c r="R167" s="7"/>
      <c r="S167" s="7"/>
      <c r="T167" s="8"/>
      <c r="U167" s="8"/>
      <c r="V167" s="8"/>
      <c r="W167" s="8"/>
    </row>
    <row r="168" spans="3:23" x14ac:dyDescent="0.35">
      <c r="C168" s="5"/>
      <c r="E168" s="5"/>
      <c r="I168" s="6"/>
      <c r="K168" s="7"/>
      <c r="M168" s="5"/>
      <c r="N168" s="5"/>
      <c r="P168" s="7"/>
      <c r="Q168" s="7"/>
      <c r="R168" s="7"/>
      <c r="S168" s="7"/>
      <c r="T168" s="8"/>
      <c r="U168" s="8"/>
      <c r="V168" s="8"/>
      <c r="W168" s="8"/>
    </row>
    <row r="169" spans="3:23" x14ac:dyDescent="0.35">
      <c r="C169" s="5"/>
      <c r="E169" s="5"/>
      <c r="I169" s="6"/>
      <c r="K169" s="7"/>
      <c r="M169" s="5"/>
      <c r="N169" s="5"/>
      <c r="P169" s="7"/>
      <c r="Q169" s="7"/>
      <c r="R169" s="7"/>
      <c r="S169" s="7"/>
      <c r="T169" s="8"/>
      <c r="U169" s="8"/>
      <c r="V169" s="8"/>
      <c r="W169" s="8"/>
    </row>
    <row r="170" spans="3:23" x14ac:dyDescent="0.35">
      <c r="C170" s="5"/>
      <c r="E170" s="5"/>
      <c r="I170" s="6"/>
      <c r="K170" s="7"/>
      <c r="M170" s="5"/>
      <c r="N170" s="5"/>
      <c r="P170" s="7"/>
      <c r="Q170" s="7"/>
      <c r="R170" s="7"/>
      <c r="S170" s="7"/>
      <c r="T170" s="8"/>
      <c r="U170" s="8"/>
      <c r="V170" s="8"/>
      <c r="W170" s="8"/>
    </row>
    <row r="171" spans="3:23" x14ac:dyDescent="0.35">
      <c r="C171" s="5"/>
      <c r="E171" s="5"/>
      <c r="I171" s="6"/>
      <c r="K171" s="7"/>
      <c r="M171" s="5"/>
      <c r="N171" s="5"/>
      <c r="P171" s="7"/>
      <c r="Q171" s="7"/>
      <c r="R171" s="7"/>
      <c r="S171" s="7"/>
      <c r="T171" s="8"/>
      <c r="U171" s="8"/>
      <c r="V171" s="8"/>
      <c r="W171" s="8"/>
    </row>
    <row r="172" spans="3:23" x14ac:dyDescent="0.35">
      <c r="C172" s="5"/>
      <c r="E172" s="5"/>
      <c r="I172" s="6"/>
      <c r="K172" s="7"/>
      <c r="M172" s="5"/>
      <c r="N172" s="5"/>
      <c r="P172" s="7"/>
      <c r="Q172" s="7"/>
      <c r="R172" s="7"/>
      <c r="S172" s="7"/>
      <c r="T172" s="8"/>
      <c r="U172" s="8"/>
      <c r="V172" s="8"/>
      <c r="W172" s="8"/>
    </row>
    <row r="173" spans="3:23" x14ac:dyDescent="0.35">
      <c r="C173" s="5"/>
      <c r="E173" s="5"/>
      <c r="I173" s="6"/>
      <c r="K173" s="7"/>
      <c r="M173" s="5"/>
      <c r="N173" s="5"/>
      <c r="P173" s="7"/>
      <c r="Q173" s="7"/>
      <c r="R173" s="7"/>
      <c r="S173" s="7"/>
      <c r="T173" s="8"/>
      <c r="U173" s="8"/>
      <c r="V173" s="8"/>
      <c r="W173" s="8"/>
    </row>
    <row r="174" spans="3:23" x14ac:dyDescent="0.35">
      <c r="C174" s="5"/>
      <c r="E174" s="5"/>
      <c r="I174" s="6"/>
      <c r="K174" s="7"/>
      <c r="M174" s="5"/>
      <c r="N174" s="5"/>
      <c r="P174" s="7"/>
      <c r="Q174" s="7"/>
      <c r="R174" s="7"/>
      <c r="S174" s="7"/>
      <c r="T174" s="8"/>
      <c r="U174" s="8"/>
      <c r="V174" s="8"/>
      <c r="W174" s="8"/>
    </row>
    <row r="175" spans="3:23" x14ac:dyDescent="0.35">
      <c r="C175" s="5"/>
      <c r="E175" s="5"/>
      <c r="I175" s="6"/>
      <c r="K175" s="7"/>
      <c r="M175" s="5"/>
      <c r="N175" s="5"/>
      <c r="P175" s="7"/>
      <c r="Q175" s="7"/>
      <c r="R175" s="7"/>
      <c r="S175" s="7"/>
      <c r="T175" s="8"/>
      <c r="U175" s="8"/>
      <c r="V175" s="8"/>
      <c r="W175" s="8"/>
    </row>
    <row r="176" spans="3:23" x14ac:dyDescent="0.35">
      <c r="C176" s="5"/>
      <c r="E176" s="5"/>
      <c r="I176" s="6"/>
      <c r="K176" s="7"/>
      <c r="M176" s="5"/>
      <c r="N176" s="5"/>
      <c r="P176" s="7"/>
      <c r="Q176" s="7"/>
      <c r="R176" s="7"/>
      <c r="S176" s="7"/>
      <c r="T176" s="8"/>
      <c r="U176" s="8"/>
      <c r="V176" s="8"/>
      <c r="W176" s="8"/>
    </row>
    <row r="177" spans="3:23" x14ac:dyDescent="0.35">
      <c r="C177" s="5"/>
      <c r="E177" s="5"/>
      <c r="I177" s="6"/>
      <c r="K177" s="7"/>
      <c r="M177" s="5"/>
      <c r="N177" s="5"/>
      <c r="P177" s="7"/>
      <c r="Q177" s="7"/>
      <c r="R177" s="7"/>
      <c r="S177" s="7"/>
      <c r="T177" s="8"/>
      <c r="U177" s="8"/>
      <c r="V177" s="8"/>
      <c r="W177" s="8"/>
    </row>
    <row r="178" spans="3:23" x14ac:dyDescent="0.35">
      <c r="C178" s="5"/>
      <c r="E178" s="5"/>
      <c r="I178" s="6"/>
      <c r="K178" s="7"/>
      <c r="M178" s="5"/>
      <c r="N178" s="5"/>
      <c r="P178" s="7"/>
      <c r="Q178" s="7"/>
      <c r="R178" s="7"/>
      <c r="S178" s="7"/>
      <c r="T178" s="8"/>
      <c r="U178" s="8"/>
      <c r="V178" s="8"/>
      <c r="W178" s="8"/>
    </row>
    <row r="179" spans="3:23" x14ac:dyDescent="0.35">
      <c r="C179" s="5"/>
      <c r="E179" s="5"/>
      <c r="I179" s="6"/>
      <c r="K179" s="7"/>
      <c r="M179" s="5"/>
      <c r="N179" s="5"/>
      <c r="P179" s="7"/>
      <c r="Q179" s="7"/>
      <c r="R179" s="7"/>
      <c r="S179" s="7"/>
      <c r="T179" s="8"/>
      <c r="U179" s="8"/>
      <c r="V179" s="8"/>
      <c r="W179" s="8"/>
    </row>
    <row r="180" spans="3:23" x14ac:dyDescent="0.35">
      <c r="C180" s="5"/>
      <c r="E180" s="5"/>
      <c r="I180" s="6"/>
      <c r="K180" s="7"/>
      <c r="M180" s="5"/>
      <c r="N180" s="5"/>
      <c r="P180" s="7"/>
      <c r="Q180" s="7"/>
      <c r="R180" s="7"/>
      <c r="S180" s="7"/>
      <c r="T180" s="8"/>
      <c r="U180" s="8"/>
      <c r="V180" s="8"/>
      <c r="W180" s="8"/>
    </row>
    <row r="181" spans="3:23" x14ac:dyDescent="0.35">
      <c r="C181" s="5"/>
      <c r="E181" s="5"/>
      <c r="I181" s="6"/>
      <c r="K181" s="7"/>
      <c r="M181" s="5"/>
      <c r="N181" s="5"/>
      <c r="P181" s="7"/>
      <c r="Q181" s="7"/>
      <c r="R181" s="7"/>
      <c r="S181" s="7"/>
      <c r="T181" s="8"/>
      <c r="U181" s="8"/>
      <c r="V181" s="8"/>
      <c r="W181" s="8"/>
    </row>
    <row r="182" spans="3:23" x14ac:dyDescent="0.35">
      <c r="C182" s="5"/>
      <c r="E182" s="5"/>
      <c r="I182" s="6"/>
      <c r="K182" s="7"/>
      <c r="M182" s="5"/>
      <c r="N182" s="5"/>
      <c r="P182" s="7"/>
      <c r="Q182" s="7"/>
      <c r="R182" s="7"/>
      <c r="S182" s="7"/>
      <c r="T182" s="8"/>
      <c r="U182" s="8"/>
      <c r="V182" s="8"/>
      <c r="W182" s="8"/>
    </row>
    <row r="183" spans="3:23" x14ac:dyDescent="0.35">
      <c r="C183" s="5"/>
      <c r="E183" s="5"/>
      <c r="I183" s="6"/>
      <c r="K183" s="7"/>
      <c r="M183" s="5"/>
      <c r="N183" s="5"/>
      <c r="P183" s="7"/>
      <c r="Q183" s="7"/>
      <c r="R183" s="7"/>
      <c r="S183" s="7"/>
      <c r="T183" s="8"/>
      <c r="U183" s="8"/>
      <c r="V183" s="8"/>
      <c r="W183" s="8"/>
    </row>
    <row r="184" spans="3:23" x14ac:dyDescent="0.35">
      <c r="C184" s="5"/>
      <c r="E184" s="5"/>
      <c r="I184" s="6"/>
      <c r="K184" s="7"/>
      <c r="M184" s="5"/>
      <c r="N184" s="5"/>
      <c r="P184" s="7"/>
      <c r="Q184" s="7"/>
      <c r="R184" s="7"/>
      <c r="S184" s="7"/>
      <c r="T184" s="8"/>
      <c r="U184" s="8"/>
      <c r="V184" s="8"/>
      <c r="W184" s="8"/>
    </row>
    <row r="185" spans="3:23" x14ac:dyDescent="0.35">
      <c r="C185" s="5"/>
      <c r="E185" s="5"/>
      <c r="I185" s="6"/>
      <c r="K185" s="7"/>
      <c r="M185" s="5"/>
      <c r="N185" s="5"/>
      <c r="P185" s="7"/>
      <c r="Q185" s="7"/>
      <c r="R185" s="7"/>
      <c r="S185" s="7"/>
      <c r="T185" s="8"/>
      <c r="U185" s="8"/>
      <c r="V185" s="8"/>
      <c r="W185" s="8"/>
    </row>
    <row r="186" spans="3:23" x14ac:dyDescent="0.35">
      <c r="C186" s="5"/>
      <c r="E186" s="5"/>
      <c r="I186" s="6"/>
      <c r="K186" s="7"/>
      <c r="M186" s="5"/>
      <c r="N186" s="5"/>
      <c r="P186" s="7"/>
      <c r="Q186" s="7"/>
      <c r="R186" s="7"/>
      <c r="S186" s="7"/>
      <c r="T186" s="8"/>
      <c r="U186" s="8"/>
      <c r="V186" s="8"/>
      <c r="W186" s="8"/>
    </row>
    <row r="187" spans="3:23" x14ac:dyDescent="0.35">
      <c r="C187" s="5"/>
      <c r="E187" s="5"/>
      <c r="I187" s="6"/>
      <c r="K187" s="7"/>
      <c r="M187" s="5"/>
      <c r="N187" s="5"/>
      <c r="P187" s="7"/>
      <c r="Q187" s="7"/>
      <c r="R187" s="7"/>
      <c r="S187" s="7"/>
      <c r="T187" s="8"/>
      <c r="U187" s="8"/>
      <c r="V187" s="8"/>
      <c r="W187" s="8"/>
    </row>
    <row r="188" spans="3:23" x14ac:dyDescent="0.35">
      <c r="C188" s="5"/>
      <c r="E188" s="5"/>
      <c r="I188" s="6"/>
      <c r="K188" s="7"/>
      <c r="M188" s="5"/>
      <c r="N188" s="5"/>
      <c r="P188" s="7"/>
      <c r="Q188" s="7"/>
      <c r="R188" s="7"/>
      <c r="S188" s="7"/>
      <c r="T188" s="8"/>
      <c r="U188" s="8"/>
      <c r="V188" s="8"/>
      <c r="W188" s="8"/>
    </row>
    <row r="189" spans="3:23" x14ac:dyDescent="0.35">
      <c r="C189" s="5"/>
      <c r="E189" s="5"/>
      <c r="I189" s="6"/>
      <c r="K189" s="7"/>
      <c r="M189" s="5"/>
      <c r="N189" s="5"/>
      <c r="P189" s="7"/>
      <c r="Q189" s="7"/>
      <c r="R189" s="7"/>
      <c r="S189" s="7"/>
      <c r="T189" s="8"/>
      <c r="U189" s="8"/>
      <c r="V189" s="8"/>
      <c r="W189" s="8"/>
    </row>
    <row r="190" spans="3:23" x14ac:dyDescent="0.35">
      <c r="C190" s="5"/>
      <c r="E190" s="5"/>
      <c r="I190" s="6"/>
      <c r="K190" s="7"/>
      <c r="M190" s="5"/>
      <c r="N190" s="5"/>
      <c r="P190" s="7"/>
      <c r="Q190" s="7"/>
      <c r="R190" s="7"/>
      <c r="S190" s="7"/>
      <c r="T190" s="8"/>
      <c r="U190" s="8"/>
      <c r="V190" s="8"/>
      <c r="W190" s="8"/>
    </row>
    <row r="191" spans="3:23" x14ac:dyDescent="0.35">
      <c r="C191" s="5"/>
      <c r="E191" s="5"/>
      <c r="I191" s="6"/>
      <c r="K191" s="7"/>
      <c r="M191" s="5"/>
      <c r="N191" s="5"/>
      <c r="P191" s="7"/>
      <c r="Q191" s="7"/>
      <c r="R191" s="7"/>
      <c r="S191" s="7"/>
      <c r="T191" s="8"/>
      <c r="U191" s="8"/>
      <c r="V191" s="8"/>
      <c r="W191" s="8"/>
    </row>
    <row r="192" spans="3:23" x14ac:dyDescent="0.35">
      <c r="C192" s="5"/>
      <c r="E192" s="5"/>
      <c r="I192" s="6"/>
      <c r="K192" s="7"/>
      <c r="M192" s="5"/>
      <c r="N192" s="5"/>
      <c r="P192" s="7"/>
      <c r="Q192" s="7"/>
      <c r="R192" s="7"/>
      <c r="S192" s="7"/>
      <c r="T192" s="8"/>
      <c r="U192" s="8"/>
      <c r="V192" s="8"/>
      <c r="W192" s="8"/>
    </row>
    <row r="193" spans="3:23" x14ac:dyDescent="0.35">
      <c r="C193" s="5"/>
      <c r="E193" s="5"/>
      <c r="I193" s="6"/>
      <c r="K193" s="7"/>
      <c r="M193" s="5"/>
      <c r="N193" s="5"/>
      <c r="P193" s="7"/>
      <c r="Q193" s="7"/>
      <c r="R193" s="7"/>
      <c r="S193" s="7"/>
      <c r="T193" s="8"/>
      <c r="U193" s="8"/>
      <c r="V193" s="8"/>
      <c r="W193" s="8"/>
    </row>
    <row r="194" spans="3:23" x14ac:dyDescent="0.35">
      <c r="C194" s="5"/>
      <c r="E194" s="5"/>
      <c r="I194" s="6"/>
      <c r="K194" s="7"/>
      <c r="M194" s="5"/>
      <c r="N194" s="5"/>
      <c r="P194" s="7"/>
      <c r="Q194" s="7"/>
      <c r="R194" s="7"/>
      <c r="S194" s="7"/>
      <c r="T194" s="8"/>
      <c r="U194" s="8"/>
      <c r="V194" s="8"/>
      <c r="W194" s="8"/>
    </row>
    <row r="195" spans="3:23" x14ac:dyDescent="0.35">
      <c r="C195" s="5"/>
      <c r="E195" s="5"/>
      <c r="I195" s="6"/>
      <c r="K195" s="7"/>
      <c r="M195" s="5"/>
      <c r="N195" s="5"/>
      <c r="P195" s="7"/>
      <c r="Q195" s="7"/>
      <c r="R195" s="7"/>
      <c r="S195" s="7"/>
      <c r="T195" s="8"/>
      <c r="U195" s="8"/>
      <c r="V195" s="8"/>
      <c r="W195" s="8"/>
    </row>
    <row r="196" spans="3:23" x14ac:dyDescent="0.35">
      <c r="C196" s="5"/>
      <c r="E196" s="5"/>
      <c r="I196" s="6"/>
      <c r="K196" s="7"/>
      <c r="M196" s="5"/>
      <c r="N196" s="5"/>
      <c r="P196" s="7"/>
      <c r="Q196" s="7"/>
      <c r="R196" s="7"/>
      <c r="S196" s="7"/>
      <c r="T196" s="8"/>
      <c r="U196" s="8"/>
      <c r="V196" s="8"/>
      <c r="W196" s="8"/>
    </row>
    <row r="197" spans="3:23" x14ac:dyDescent="0.35">
      <c r="C197" s="5"/>
      <c r="E197" s="5"/>
      <c r="I197" s="6"/>
      <c r="K197" s="7"/>
      <c r="M197" s="5"/>
      <c r="N197" s="5"/>
      <c r="P197" s="7"/>
      <c r="Q197" s="7"/>
      <c r="R197" s="7"/>
      <c r="S197" s="7"/>
      <c r="T197" s="8"/>
      <c r="U197" s="8"/>
      <c r="V197" s="8"/>
      <c r="W197" s="8"/>
    </row>
    <row r="198" spans="3:23" x14ac:dyDescent="0.35">
      <c r="C198" s="5"/>
      <c r="E198" s="5"/>
      <c r="I198" s="6"/>
      <c r="K198" s="7"/>
      <c r="M198" s="5"/>
      <c r="N198" s="5"/>
      <c r="P198" s="7"/>
      <c r="Q198" s="7"/>
      <c r="R198" s="7"/>
      <c r="S198" s="7"/>
      <c r="T198" s="8"/>
      <c r="U198" s="8"/>
      <c r="V198" s="8"/>
      <c r="W198" s="8"/>
    </row>
    <row r="199" spans="3:23" x14ac:dyDescent="0.35">
      <c r="C199" s="5"/>
      <c r="E199" s="5"/>
      <c r="I199" s="6"/>
      <c r="K199" s="7"/>
      <c r="M199" s="5"/>
      <c r="N199" s="5"/>
      <c r="P199" s="7"/>
      <c r="Q199" s="7"/>
      <c r="R199" s="7"/>
      <c r="S199" s="7"/>
      <c r="T199" s="8"/>
      <c r="U199" s="8"/>
      <c r="V199" s="8"/>
      <c r="W199" s="8"/>
    </row>
    <row r="200" spans="3:23" x14ac:dyDescent="0.35">
      <c r="C200" s="5"/>
      <c r="E200" s="5"/>
      <c r="I200" s="6"/>
      <c r="K200" s="7"/>
      <c r="M200" s="5"/>
      <c r="N200" s="5"/>
      <c r="P200" s="7"/>
      <c r="Q200" s="7"/>
      <c r="R200" s="7"/>
      <c r="S200" s="7"/>
      <c r="T200" s="8"/>
      <c r="U200" s="8"/>
      <c r="V200" s="8"/>
      <c r="W200" s="8"/>
    </row>
    <row r="201" spans="3:23" x14ac:dyDescent="0.35">
      <c r="C201" s="5"/>
      <c r="E201" s="5"/>
      <c r="I201" s="6"/>
      <c r="K201" s="7"/>
      <c r="M201" s="5"/>
      <c r="N201" s="5"/>
      <c r="P201" s="7"/>
      <c r="Q201" s="7"/>
      <c r="R201" s="7"/>
      <c r="S201" s="7"/>
      <c r="T201" s="8"/>
      <c r="U201" s="8"/>
      <c r="V201" s="8"/>
      <c r="W201" s="8"/>
    </row>
    <row r="202" spans="3:23" x14ac:dyDescent="0.35">
      <c r="C202" s="5"/>
      <c r="E202" s="5"/>
      <c r="I202" s="6"/>
      <c r="K202" s="7"/>
      <c r="M202" s="5"/>
      <c r="N202" s="5"/>
      <c r="P202" s="7"/>
      <c r="Q202" s="7"/>
      <c r="R202" s="7"/>
      <c r="S202" s="7"/>
      <c r="T202" s="8"/>
      <c r="U202" s="8"/>
      <c r="V202" s="8"/>
      <c r="W202" s="8"/>
    </row>
    <row r="203" spans="3:23" x14ac:dyDescent="0.35">
      <c r="C203" s="5"/>
      <c r="E203" s="5"/>
      <c r="I203" s="6"/>
      <c r="K203" s="7"/>
      <c r="M203" s="5"/>
      <c r="N203" s="5"/>
      <c r="P203" s="7"/>
      <c r="Q203" s="7"/>
      <c r="R203" s="7"/>
      <c r="S203" s="7"/>
      <c r="T203" s="8"/>
      <c r="U203" s="8"/>
      <c r="V203" s="8"/>
      <c r="W203" s="8"/>
    </row>
    <row r="204" spans="3:23" x14ac:dyDescent="0.35">
      <c r="C204" s="5"/>
      <c r="E204" s="5"/>
      <c r="I204" s="6"/>
      <c r="K204" s="7"/>
      <c r="M204" s="5"/>
      <c r="N204" s="5"/>
      <c r="P204" s="7"/>
      <c r="Q204" s="7"/>
      <c r="R204" s="7"/>
      <c r="S204" s="7"/>
      <c r="T204" s="8"/>
      <c r="U204" s="8"/>
      <c r="V204" s="8"/>
      <c r="W204" s="8"/>
    </row>
    <row r="205" spans="3:23" x14ac:dyDescent="0.35">
      <c r="C205" s="5"/>
      <c r="E205" s="5"/>
      <c r="I205" s="6"/>
      <c r="K205" s="7"/>
      <c r="M205" s="5"/>
      <c r="N205" s="5"/>
      <c r="P205" s="7"/>
      <c r="Q205" s="7"/>
      <c r="R205" s="7"/>
      <c r="S205" s="7"/>
      <c r="T205" s="8"/>
      <c r="U205" s="8"/>
      <c r="V205" s="8"/>
      <c r="W205" s="8"/>
    </row>
    <row r="206" spans="3:23" x14ac:dyDescent="0.35">
      <c r="C206" s="5"/>
      <c r="E206" s="5"/>
      <c r="I206" s="6"/>
      <c r="K206" s="7"/>
      <c r="M206" s="5"/>
      <c r="N206" s="5"/>
      <c r="P206" s="7"/>
      <c r="Q206" s="7"/>
      <c r="R206" s="7"/>
      <c r="S206" s="7"/>
      <c r="T206" s="8"/>
      <c r="U206" s="8"/>
      <c r="V206" s="8"/>
      <c r="W206" s="8"/>
    </row>
    <row r="207" spans="3:23" x14ac:dyDescent="0.35">
      <c r="C207" s="5"/>
      <c r="E207" s="5"/>
      <c r="I207" s="6"/>
      <c r="K207" s="7"/>
      <c r="M207" s="5"/>
      <c r="N207" s="5"/>
      <c r="P207" s="7"/>
      <c r="Q207" s="7"/>
      <c r="R207" s="7"/>
      <c r="S207" s="7"/>
      <c r="T207" s="8"/>
      <c r="U207" s="8"/>
      <c r="V207" s="8"/>
      <c r="W207" s="8"/>
    </row>
    <row r="208" spans="3:23" x14ac:dyDescent="0.35">
      <c r="C208" s="5"/>
      <c r="E208" s="5"/>
      <c r="I208" s="6"/>
      <c r="K208" s="7"/>
      <c r="M208" s="5"/>
      <c r="N208" s="5"/>
      <c r="P208" s="7"/>
      <c r="Q208" s="7"/>
      <c r="R208" s="7"/>
      <c r="S208" s="7"/>
      <c r="T208" s="8"/>
      <c r="U208" s="8"/>
      <c r="V208" s="8"/>
      <c r="W208" s="8"/>
    </row>
    <row r="209" spans="3:23" x14ac:dyDescent="0.35">
      <c r="C209" s="5"/>
      <c r="E209" s="5"/>
      <c r="I209" s="6"/>
      <c r="K209" s="7"/>
      <c r="M209" s="5"/>
      <c r="N209" s="5"/>
      <c r="P209" s="7"/>
      <c r="Q209" s="7"/>
      <c r="R209" s="7"/>
      <c r="S209" s="7"/>
      <c r="T209" s="8"/>
      <c r="U209" s="8"/>
      <c r="V209" s="8"/>
      <c r="W209" s="8"/>
    </row>
    <row r="210" spans="3:23" x14ac:dyDescent="0.35">
      <c r="C210" s="5"/>
      <c r="E210" s="5"/>
      <c r="I210" s="6"/>
      <c r="K210" s="7"/>
      <c r="M210" s="5"/>
      <c r="N210" s="5"/>
      <c r="P210" s="7"/>
      <c r="Q210" s="7"/>
      <c r="R210" s="7"/>
      <c r="S210" s="7"/>
      <c r="T210" s="8"/>
      <c r="U210" s="8"/>
      <c r="V210" s="8"/>
      <c r="W210" s="8"/>
    </row>
    <row r="211" spans="3:23" x14ac:dyDescent="0.35">
      <c r="C211" s="5"/>
      <c r="E211" s="5"/>
      <c r="I211" s="6"/>
      <c r="K211" s="7"/>
      <c r="M211" s="5"/>
      <c r="N211" s="5"/>
      <c r="P211" s="7"/>
      <c r="Q211" s="7"/>
      <c r="R211" s="7"/>
      <c r="S211" s="7"/>
      <c r="T211" s="8"/>
      <c r="U211" s="8"/>
      <c r="V211" s="8"/>
      <c r="W211" s="8"/>
    </row>
    <row r="212" spans="3:23" x14ac:dyDescent="0.35">
      <c r="C212" s="5"/>
      <c r="E212" s="5"/>
      <c r="I212" s="6"/>
      <c r="K212" s="7"/>
      <c r="M212" s="5"/>
      <c r="N212" s="5"/>
      <c r="P212" s="7"/>
      <c r="Q212" s="7"/>
      <c r="R212" s="7"/>
      <c r="S212" s="7"/>
      <c r="T212" s="8"/>
      <c r="U212" s="8"/>
      <c r="V212" s="8"/>
      <c r="W212" s="8"/>
    </row>
    <row r="213" spans="3:23" x14ac:dyDescent="0.35">
      <c r="C213" s="5"/>
      <c r="E213" s="5"/>
      <c r="I213" s="6"/>
      <c r="K213" s="7"/>
      <c r="M213" s="5"/>
      <c r="N213" s="5"/>
      <c r="P213" s="7"/>
      <c r="Q213" s="7"/>
      <c r="R213" s="7"/>
      <c r="S213" s="7"/>
      <c r="T213" s="8"/>
      <c r="U213" s="8"/>
      <c r="V213" s="8"/>
      <c r="W213" s="8"/>
    </row>
    <row r="214" spans="3:23" x14ac:dyDescent="0.35">
      <c r="C214" s="5"/>
      <c r="E214" s="5"/>
      <c r="I214" s="6"/>
      <c r="K214" s="7"/>
      <c r="M214" s="5"/>
      <c r="N214" s="5"/>
      <c r="P214" s="7"/>
      <c r="Q214" s="7"/>
      <c r="R214" s="7"/>
      <c r="S214" s="7"/>
      <c r="T214" s="8"/>
      <c r="U214" s="8"/>
      <c r="V214" s="8"/>
      <c r="W214" s="8"/>
    </row>
    <row r="215" spans="3:23" x14ac:dyDescent="0.35">
      <c r="C215" s="5"/>
      <c r="E215" s="5"/>
      <c r="I215" s="6"/>
      <c r="K215" s="7"/>
      <c r="M215" s="5"/>
      <c r="N215" s="5"/>
      <c r="P215" s="7"/>
      <c r="Q215" s="7"/>
      <c r="R215" s="7"/>
      <c r="S215" s="7"/>
      <c r="T215" s="8"/>
      <c r="U215" s="8"/>
      <c r="V215" s="8"/>
      <c r="W215" s="8"/>
    </row>
    <row r="216" spans="3:23" x14ac:dyDescent="0.35">
      <c r="C216" s="5"/>
      <c r="E216" s="5"/>
      <c r="I216" s="6"/>
      <c r="K216" s="7"/>
      <c r="M216" s="5"/>
      <c r="N216" s="5"/>
      <c r="P216" s="7"/>
      <c r="Q216" s="7"/>
      <c r="R216" s="7"/>
      <c r="S216" s="7"/>
      <c r="T216" s="8"/>
      <c r="U216" s="8"/>
      <c r="V216" s="8"/>
      <c r="W216" s="8"/>
    </row>
    <row r="217" spans="3:23" x14ac:dyDescent="0.35">
      <c r="C217" s="5"/>
      <c r="E217" s="5"/>
      <c r="I217" s="6"/>
      <c r="K217" s="7"/>
      <c r="M217" s="5"/>
      <c r="N217" s="5"/>
      <c r="P217" s="7"/>
      <c r="Q217" s="7"/>
      <c r="R217" s="7"/>
      <c r="S217" s="7"/>
      <c r="T217" s="8"/>
      <c r="U217" s="8"/>
      <c r="V217" s="8"/>
      <c r="W217" s="8"/>
    </row>
    <row r="218" spans="3:23" x14ac:dyDescent="0.35">
      <c r="C218" s="5"/>
      <c r="E218" s="5"/>
      <c r="I218" s="6"/>
      <c r="K218" s="7"/>
      <c r="M218" s="5"/>
      <c r="N218" s="5"/>
      <c r="P218" s="7"/>
      <c r="Q218" s="7"/>
      <c r="R218" s="7"/>
      <c r="S218" s="7"/>
      <c r="T218" s="8"/>
      <c r="U218" s="8"/>
      <c r="V218" s="8"/>
      <c r="W218" s="8"/>
    </row>
    <row r="219" spans="3:23" x14ac:dyDescent="0.35">
      <c r="C219" s="5"/>
      <c r="E219" s="5"/>
      <c r="I219" s="6"/>
      <c r="K219" s="7"/>
      <c r="M219" s="5"/>
      <c r="N219" s="5"/>
      <c r="P219" s="7"/>
      <c r="Q219" s="7"/>
      <c r="R219" s="7"/>
      <c r="S219" s="7"/>
      <c r="T219" s="8"/>
      <c r="U219" s="8"/>
      <c r="V219" s="8"/>
      <c r="W219" s="8"/>
    </row>
    <row r="220" spans="3:23" x14ac:dyDescent="0.35">
      <c r="C220" s="5"/>
      <c r="E220" s="5"/>
      <c r="I220" s="6"/>
      <c r="K220" s="7"/>
      <c r="M220" s="5"/>
      <c r="N220" s="5"/>
      <c r="P220" s="7"/>
      <c r="Q220" s="7"/>
      <c r="R220" s="7"/>
      <c r="S220" s="7"/>
      <c r="T220" s="8"/>
      <c r="U220" s="8"/>
      <c r="V220" s="8"/>
      <c r="W220" s="8"/>
    </row>
    <row r="221" spans="3:23" x14ac:dyDescent="0.35">
      <c r="C221" s="5"/>
      <c r="E221" s="5"/>
      <c r="I221" s="6"/>
      <c r="K221" s="7"/>
      <c r="M221" s="5"/>
      <c r="N221" s="5"/>
      <c r="P221" s="7"/>
      <c r="Q221" s="7"/>
      <c r="R221" s="7"/>
      <c r="S221" s="7"/>
      <c r="T221" s="8"/>
      <c r="U221" s="8"/>
      <c r="V221" s="8"/>
      <c r="W221" s="8"/>
    </row>
    <row r="222" spans="3:23" x14ac:dyDescent="0.35">
      <c r="C222" s="5"/>
      <c r="E222" s="5"/>
      <c r="I222" s="6"/>
      <c r="K222" s="7"/>
      <c r="M222" s="5"/>
      <c r="N222" s="5"/>
      <c r="P222" s="7"/>
      <c r="Q222" s="7"/>
      <c r="R222" s="7"/>
      <c r="S222" s="7"/>
      <c r="T222" s="8"/>
      <c r="U222" s="8"/>
      <c r="V222" s="8"/>
      <c r="W222" s="8"/>
    </row>
    <row r="223" spans="3:23" x14ac:dyDescent="0.35">
      <c r="C223" s="5"/>
      <c r="E223" s="5"/>
      <c r="I223" s="6"/>
      <c r="K223" s="7"/>
      <c r="M223" s="5"/>
      <c r="N223" s="5"/>
      <c r="P223" s="7"/>
      <c r="Q223" s="7"/>
      <c r="R223" s="7"/>
      <c r="S223" s="7"/>
      <c r="T223" s="8"/>
      <c r="U223" s="8"/>
      <c r="V223" s="8"/>
      <c r="W223" s="8"/>
    </row>
    <row r="224" spans="3:23" x14ac:dyDescent="0.35">
      <c r="C224" s="5"/>
      <c r="E224" s="5"/>
      <c r="I224" s="6"/>
      <c r="K224" s="7"/>
      <c r="M224" s="5"/>
      <c r="N224" s="5"/>
      <c r="P224" s="7"/>
      <c r="Q224" s="7"/>
      <c r="R224" s="7"/>
      <c r="S224" s="7"/>
      <c r="T224" s="8"/>
      <c r="U224" s="8"/>
      <c r="V224" s="8"/>
      <c r="W224" s="8"/>
    </row>
    <row r="225" spans="3:23" x14ac:dyDescent="0.35">
      <c r="C225" s="5"/>
      <c r="E225" s="5"/>
      <c r="I225" s="6"/>
      <c r="K225" s="7"/>
      <c r="M225" s="5"/>
      <c r="N225" s="5"/>
      <c r="P225" s="7"/>
      <c r="Q225" s="7"/>
      <c r="R225" s="7"/>
      <c r="S225" s="7"/>
      <c r="T225" s="8"/>
      <c r="U225" s="8"/>
      <c r="V225" s="8"/>
      <c r="W225" s="8"/>
    </row>
    <row r="226" spans="3:23" x14ac:dyDescent="0.35">
      <c r="C226" s="5"/>
      <c r="E226" s="5"/>
      <c r="I226" s="6"/>
      <c r="K226" s="7"/>
      <c r="M226" s="5"/>
      <c r="N226" s="5"/>
      <c r="P226" s="7"/>
      <c r="Q226" s="7"/>
      <c r="R226" s="7"/>
      <c r="S226" s="7"/>
      <c r="T226" s="8"/>
      <c r="U226" s="8"/>
      <c r="V226" s="8"/>
      <c r="W226" s="8"/>
    </row>
    <row r="227" spans="3:23" x14ac:dyDescent="0.35">
      <c r="C227" s="5"/>
      <c r="E227" s="5"/>
      <c r="I227" s="6"/>
      <c r="K227" s="7"/>
      <c r="M227" s="5"/>
      <c r="N227" s="5"/>
      <c r="P227" s="7"/>
      <c r="Q227" s="7"/>
      <c r="R227" s="7"/>
      <c r="S227" s="7"/>
      <c r="T227" s="8"/>
      <c r="U227" s="8"/>
      <c r="V227" s="8"/>
      <c r="W227" s="8"/>
    </row>
    <row r="228" spans="3:23" x14ac:dyDescent="0.35">
      <c r="C228" s="5"/>
      <c r="E228" s="5"/>
      <c r="I228" s="6"/>
      <c r="K228" s="7"/>
      <c r="M228" s="5"/>
      <c r="N228" s="5"/>
      <c r="P228" s="7"/>
      <c r="Q228" s="7"/>
      <c r="R228" s="7"/>
      <c r="S228" s="7"/>
      <c r="T228" s="8"/>
      <c r="U228" s="8"/>
      <c r="V228" s="8"/>
      <c r="W228" s="8"/>
    </row>
    <row r="229" spans="3:23" x14ac:dyDescent="0.35">
      <c r="C229" s="5"/>
      <c r="E229" s="5"/>
      <c r="I229" s="6"/>
      <c r="K229" s="7"/>
      <c r="M229" s="5"/>
      <c r="N229" s="5"/>
      <c r="P229" s="7"/>
      <c r="Q229" s="7"/>
      <c r="R229" s="7"/>
      <c r="S229" s="7"/>
      <c r="T229" s="8"/>
      <c r="U229" s="8"/>
      <c r="V229" s="8"/>
      <c r="W229" s="8"/>
    </row>
    <row r="230" spans="3:23" x14ac:dyDescent="0.35">
      <c r="C230" s="5"/>
      <c r="E230" s="5"/>
      <c r="I230" s="6"/>
      <c r="K230" s="7"/>
      <c r="M230" s="5"/>
      <c r="N230" s="5"/>
      <c r="P230" s="7"/>
      <c r="Q230" s="7"/>
      <c r="R230" s="7"/>
      <c r="S230" s="7"/>
      <c r="T230" s="8"/>
      <c r="U230" s="8"/>
      <c r="V230" s="8"/>
      <c r="W230" s="8"/>
    </row>
    <row r="231" spans="3:23" x14ac:dyDescent="0.35">
      <c r="C231" s="5"/>
      <c r="E231" s="5"/>
      <c r="I231" s="6"/>
      <c r="K231" s="7"/>
      <c r="M231" s="5"/>
      <c r="N231" s="5"/>
      <c r="P231" s="7"/>
      <c r="Q231" s="7"/>
      <c r="R231" s="7"/>
      <c r="S231" s="7"/>
      <c r="T231" s="8"/>
      <c r="U231" s="8"/>
      <c r="V231" s="8"/>
      <c r="W231" s="8"/>
    </row>
    <row r="232" spans="3:23" x14ac:dyDescent="0.35">
      <c r="C232" s="5"/>
      <c r="E232" s="5"/>
      <c r="I232" s="6"/>
      <c r="K232" s="7"/>
      <c r="M232" s="5"/>
      <c r="N232" s="5"/>
      <c r="P232" s="7"/>
      <c r="Q232" s="7"/>
      <c r="R232" s="7"/>
      <c r="S232" s="7"/>
      <c r="T232" s="8"/>
      <c r="U232" s="8"/>
      <c r="V232" s="8"/>
      <c r="W232" s="8"/>
    </row>
    <row r="233" spans="3:23" x14ac:dyDescent="0.35">
      <c r="C233" s="5"/>
      <c r="E233" s="5"/>
      <c r="I233" s="6"/>
      <c r="K233" s="7"/>
      <c r="M233" s="5"/>
      <c r="N233" s="5"/>
      <c r="P233" s="7"/>
      <c r="Q233" s="7"/>
      <c r="R233" s="7"/>
      <c r="S233" s="7"/>
      <c r="T233" s="8"/>
      <c r="U233" s="8"/>
      <c r="V233" s="8"/>
      <c r="W233" s="8"/>
    </row>
    <row r="234" spans="3:23" x14ac:dyDescent="0.35">
      <c r="C234" s="5"/>
      <c r="E234" s="5"/>
      <c r="I234" s="6"/>
      <c r="K234" s="7"/>
      <c r="M234" s="5"/>
      <c r="N234" s="5"/>
      <c r="P234" s="7"/>
      <c r="Q234" s="7"/>
      <c r="R234" s="7"/>
      <c r="S234" s="7"/>
      <c r="T234" s="8"/>
      <c r="U234" s="8"/>
      <c r="V234" s="8"/>
      <c r="W234" s="8"/>
    </row>
    <row r="235" spans="3:23" x14ac:dyDescent="0.35">
      <c r="C235" s="5"/>
      <c r="E235" s="5"/>
      <c r="I235" s="6"/>
      <c r="K235" s="7"/>
      <c r="M235" s="5"/>
      <c r="N235" s="5"/>
      <c r="P235" s="7"/>
      <c r="Q235" s="7"/>
      <c r="R235" s="7"/>
      <c r="S235" s="7"/>
      <c r="T235" s="8"/>
      <c r="U235" s="8"/>
      <c r="V235" s="8"/>
      <c r="W235" s="8"/>
    </row>
    <row r="236" spans="3:23" x14ac:dyDescent="0.35">
      <c r="C236" s="5"/>
      <c r="E236" s="5"/>
      <c r="I236" s="6"/>
      <c r="K236" s="7"/>
      <c r="M236" s="5"/>
      <c r="N236" s="5"/>
      <c r="P236" s="7"/>
      <c r="Q236" s="7"/>
      <c r="R236" s="7"/>
      <c r="S236" s="7"/>
      <c r="T236" s="8"/>
      <c r="U236" s="8"/>
      <c r="V236" s="8"/>
      <c r="W236" s="8"/>
    </row>
    <row r="237" spans="3:23" x14ac:dyDescent="0.35">
      <c r="C237" s="5"/>
      <c r="E237" s="5"/>
      <c r="I237" s="6"/>
      <c r="K237" s="7"/>
      <c r="M237" s="5"/>
      <c r="N237" s="5"/>
      <c r="P237" s="7"/>
      <c r="Q237" s="7"/>
      <c r="R237" s="7"/>
      <c r="S237" s="7"/>
      <c r="T237" s="8"/>
      <c r="U237" s="8"/>
      <c r="V237" s="8"/>
      <c r="W237" s="8"/>
    </row>
    <row r="238" spans="3:23" x14ac:dyDescent="0.35">
      <c r="C238" s="5"/>
      <c r="E238" s="5"/>
      <c r="I238" s="6"/>
      <c r="K238" s="7"/>
      <c r="M238" s="5"/>
      <c r="N238" s="5"/>
      <c r="P238" s="7"/>
      <c r="Q238" s="7"/>
      <c r="R238" s="7"/>
      <c r="S238" s="7"/>
      <c r="T238" s="8"/>
      <c r="U238" s="8"/>
      <c r="V238" s="8"/>
      <c r="W238" s="8"/>
    </row>
    <row r="239" spans="3:23" x14ac:dyDescent="0.35">
      <c r="C239" s="5"/>
      <c r="E239" s="5"/>
      <c r="I239" s="6"/>
      <c r="K239" s="7"/>
      <c r="M239" s="5"/>
      <c r="N239" s="5"/>
      <c r="P239" s="7"/>
      <c r="Q239" s="7"/>
      <c r="R239" s="7"/>
      <c r="S239" s="7"/>
      <c r="T239" s="8"/>
      <c r="U239" s="8"/>
      <c r="V239" s="8"/>
      <c r="W239" s="8"/>
    </row>
    <row r="240" spans="3:23" x14ac:dyDescent="0.35">
      <c r="C240" s="5"/>
      <c r="E240" s="5"/>
      <c r="I240" s="6"/>
      <c r="K240" s="7"/>
      <c r="M240" s="5"/>
      <c r="N240" s="5"/>
      <c r="P240" s="7"/>
      <c r="Q240" s="7"/>
      <c r="R240" s="7"/>
      <c r="S240" s="7"/>
      <c r="T240" s="8"/>
      <c r="U240" s="8"/>
      <c r="V240" s="8"/>
      <c r="W240" s="8"/>
    </row>
    <row r="241" spans="3:23" x14ac:dyDescent="0.35">
      <c r="C241" s="5"/>
      <c r="E241" s="5"/>
      <c r="I241" s="6"/>
      <c r="K241" s="7"/>
      <c r="M241" s="5"/>
      <c r="N241" s="5"/>
      <c r="P241" s="7"/>
      <c r="Q241" s="7"/>
      <c r="R241" s="7"/>
      <c r="S241" s="7"/>
      <c r="T241" s="8"/>
      <c r="U241" s="8"/>
      <c r="V241" s="8"/>
      <c r="W241" s="8"/>
    </row>
    <row r="242" spans="3:23" x14ac:dyDescent="0.35">
      <c r="C242" s="5"/>
      <c r="E242" s="5"/>
      <c r="I242" s="6"/>
      <c r="K242" s="7"/>
      <c r="M242" s="5"/>
      <c r="N242" s="5"/>
      <c r="P242" s="7"/>
      <c r="Q242" s="7"/>
      <c r="R242" s="7"/>
      <c r="S242" s="7"/>
      <c r="T242" s="8"/>
      <c r="U242" s="8"/>
      <c r="V242" s="8"/>
      <c r="W242" s="8"/>
    </row>
    <row r="243" spans="3:23" x14ac:dyDescent="0.35">
      <c r="C243" s="5"/>
      <c r="E243" s="5"/>
      <c r="I243" s="6"/>
      <c r="K243" s="7"/>
      <c r="M243" s="5"/>
      <c r="N243" s="5"/>
      <c r="P243" s="7"/>
      <c r="Q243" s="7"/>
      <c r="R243" s="7"/>
      <c r="S243" s="7"/>
      <c r="T243" s="8"/>
      <c r="U243" s="8"/>
      <c r="V243" s="8"/>
      <c r="W243" s="8"/>
    </row>
    <row r="244" spans="3:23" x14ac:dyDescent="0.35">
      <c r="C244" s="5"/>
      <c r="E244" s="5"/>
      <c r="I244" s="6"/>
      <c r="K244" s="7"/>
      <c r="M244" s="5"/>
      <c r="N244" s="5"/>
      <c r="P244" s="7"/>
      <c r="Q244" s="7"/>
      <c r="R244" s="7"/>
      <c r="S244" s="7"/>
      <c r="T244" s="8"/>
      <c r="U244" s="8"/>
      <c r="V244" s="8"/>
      <c r="W244" s="8"/>
    </row>
    <row r="245" spans="3:23" x14ac:dyDescent="0.35">
      <c r="C245" s="5"/>
      <c r="E245" s="5"/>
      <c r="I245" s="6"/>
      <c r="K245" s="7"/>
      <c r="M245" s="5"/>
      <c r="N245" s="5"/>
      <c r="P245" s="7"/>
      <c r="Q245" s="7"/>
      <c r="R245" s="7"/>
      <c r="S245" s="7"/>
      <c r="T245" s="8"/>
      <c r="U245" s="8"/>
      <c r="V245" s="8"/>
      <c r="W245" s="8"/>
    </row>
    <row r="246" spans="3:23" x14ac:dyDescent="0.35">
      <c r="C246" s="5"/>
      <c r="E246" s="5"/>
      <c r="I246" s="6"/>
      <c r="K246" s="7"/>
      <c r="M246" s="5"/>
      <c r="N246" s="5"/>
      <c r="P246" s="7"/>
      <c r="Q246" s="7"/>
      <c r="R246" s="7"/>
      <c r="S246" s="7"/>
      <c r="T246" s="8"/>
      <c r="U246" s="8"/>
      <c r="V246" s="8"/>
      <c r="W246" s="8"/>
    </row>
    <row r="247" spans="3:23" x14ac:dyDescent="0.35">
      <c r="C247" s="5"/>
      <c r="E247" s="5"/>
      <c r="I247" s="6"/>
      <c r="K247" s="7"/>
      <c r="M247" s="5"/>
      <c r="N247" s="5"/>
      <c r="P247" s="7"/>
      <c r="Q247" s="7"/>
      <c r="R247" s="7"/>
      <c r="S247" s="7"/>
      <c r="T247" s="8"/>
      <c r="U247" s="8"/>
      <c r="V247" s="8"/>
      <c r="W247" s="8"/>
    </row>
    <row r="248" spans="3:23" x14ac:dyDescent="0.35">
      <c r="C248" s="5"/>
      <c r="E248" s="5"/>
      <c r="I248" s="6"/>
      <c r="K248" s="7"/>
      <c r="M248" s="5"/>
      <c r="N248" s="5"/>
      <c r="P248" s="7"/>
      <c r="Q248" s="7"/>
      <c r="R248" s="7"/>
      <c r="S248" s="7"/>
      <c r="T248" s="8"/>
      <c r="U248" s="8"/>
      <c r="V248" s="8"/>
      <c r="W248" s="8"/>
    </row>
    <row r="249" spans="3:23" x14ac:dyDescent="0.35">
      <c r="C249" s="5"/>
      <c r="E249" s="5"/>
      <c r="I249" s="6"/>
      <c r="K249" s="7"/>
      <c r="M249" s="5"/>
      <c r="N249" s="5"/>
      <c r="P249" s="7"/>
      <c r="Q249" s="7"/>
      <c r="R249" s="7"/>
      <c r="S249" s="7"/>
      <c r="T249" s="8"/>
      <c r="U249" s="8"/>
      <c r="V249" s="8"/>
      <c r="W249" s="8"/>
    </row>
    <row r="250" spans="3:23" x14ac:dyDescent="0.35">
      <c r="C250" s="5"/>
      <c r="E250" s="5"/>
      <c r="I250" s="6"/>
      <c r="K250" s="7"/>
      <c r="M250" s="5"/>
      <c r="N250" s="5"/>
      <c r="P250" s="7"/>
      <c r="Q250" s="7"/>
      <c r="R250" s="7"/>
      <c r="S250" s="7"/>
      <c r="T250" s="8"/>
      <c r="U250" s="8"/>
      <c r="V250" s="8"/>
      <c r="W250" s="8"/>
    </row>
    <row r="251" spans="3:23" x14ac:dyDescent="0.35">
      <c r="C251" s="5"/>
      <c r="E251" s="5"/>
      <c r="I251" s="6"/>
      <c r="K251" s="7"/>
      <c r="M251" s="5"/>
      <c r="N251" s="5"/>
      <c r="P251" s="7"/>
      <c r="Q251" s="7"/>
      <c r="R251" s="7"/>
      <c r="S251" s="7"/>
      <c r="T251" s="8"/>
      <c r="U251" s="8"/>
      <c r="V251" s="8"/>
      <c r="W251" s="8"/>
    </row>
    <row r="252" spans="3:23" x14ac:dyDescent="0.35">
      <c r="C252" s="5"/>
      <c r="E252" s="5"/>
      <c r="I252" s="6"/>
      <c r="K252" s="7"/>
      <c r="M252" s="5"/>
      <c r="N252" s="5"/>
      <c r="P252" s="7"/>
      <c r="Q252" s="7"/>
      <c r="R252" s="7"/>
      <c r="S252" s="7"/>
      <c r="T252" s="8"/>
      <c r="U252" s="8"/>
      <c r="V252" s="8"/>
      <c r="W252" s="8"/>
    </row>
    <row r="253" spans="3:23" x14ac:dyDescent="0.35">
      <c r="C253" s="5"/>
      <c r="E253" s="5"/>
      <c r="I253" s="6"/>
      <c r="K253" s="7"/>
      <c r="M253" s="5"/>
      <c r="N253" s="5"/>
      <c r="P253" s="7"/>
      <c r="Q253" s="7"/>
      <c r="R253" s="7"/>
      <c r="S253" s="7"/>
      <c r="T253" s="8"/>
      <c r="U253" s="8"/>
      <c r="V253" s="8"/>
      <c r="W253" s="8"/>
    </row>
    <row r="254" spans="3:23" x14ac:dyDescent="0.35">
      <c r="C254" s="5"/>
      <c r="E254" s="5"/>
      <c r="I254" s="6"/>
      <c r="K254" s="7"/>
      <c r="M254" s="5"/>
      <c r="N254" s="5"/>
      <c r="P254" s="7"/>
      <c r="Q254" s="7"/>
      <c r="R254" s="7"/>
      <c r="S254" s="7"/>
      <c r="T254" s="8"/>
      <c r="U254" s="8"/>
      <c r="V254" s="8"/>
      <c r="W254" s="8"/>
    </row>
    <row r="255" spans="3:23" x14ac:dyDescent="0.35">
      <c r="C255" s="5"/>
      <c r="E255" s="5"/>
      <c r="I255" s="6"/>
      <c r="K255" s="7"/>
      <c r="M255" s="5"/>
      <c r="N255" s="5"/>
      <c r="P255" s="7"/>
      <c r="Q255" s="7"/>
      <c r="R255" s="7"/>
      <c r="S255" s="7"/>
      <c r="T255" s="8"/>
      <c r="U255" s="8"/>
      <c r="V255" s="8"/>
      <c r="W255" s="8"/>
    </row>
    <row r="256" spans="3:23" x14ac:dyDescent="0.35">
      <c r="C256" s="5"/>
      <c r="E256" s="5"/>
      <c r="I256" s="6"/>
      <c r="K256" s="7"/>
      <c r="M256" s="5"/>
      <c r="N256" s="5"/>
      <c r="P256" s="7"/>
      <c r="Q256" s="7"/>
      <c r="R256" s="7"/>
      <c r="S256" s="7"/>
      <c r="T256" s="8"/>
      <c r="U256" s="8"/>
      <c r="V256" s="8"/>
      <c r="W256" s="8"/>
    </row>
    <row r="257" spans="3:23" x14ac:dyDescent="0.35">
      <c r="C257" s="5"/>
      <c r="E257" s="5"/>
      <c r="I257" s="6"/>
      <c r="K257" s="7"/>
      <c r="M257" s="5"/>
      <c r="N257" s="5"/>
      <c r="P257" s="7"/>
      <c r="Q257" s="7"/>
      <c r="R257" s="7"/>
      <c r="S257" s="7"/>
      <c r="T257" s="8"/>
      <c r="U257" s="8"/>
      <c r="V257" s="8"/>
      <c r="W257" s="8"/>
    </row>
    <row r="258" spans="3:23" x14ac:dyDescent="0.35">
      <c r="C258" s="5"/>
      <c r="E258" s="5"/>
      <c r="I258" s="6"/>
      <c r="K258" s="7"/>
      <c r="M258" s="5"/>
      <c r="N258" s="5"/>
      <c r="P258" s="7"/>
      <c r="Q258" s="7"/>
      <c r="R258" s="7"/>
      <c r="S258" s="7"/>
      <c r="T258" s="8"/>
      <c r="U258" s="8"/>
      <c r="V258" s="8"/>
      <c r="W258" s="8"/>
    </row>
    <row r="259" spans="3:23" x14ac:dyDescent="0.35">
      <c r="C259" s="5"/>
      <c r="E259" s="5"/>
      <c r="I259" s="6"/>
      <c r="K259" s="7"/>
      <c r="M259" s="5"/>
      <c r="N259" s="5"/>
      <c r="P259" s="7"/>
      <c r="Q259" s="7"/>
      <c r="R259" s="7"/>
      <c r="S259" s="7"/>
      <c r="T259" s="8"/>
      <c r="U259" s="8"/>
      <c r="V259" s="8"/>
      <c r="W259" s="8"/>
    </row>
    <row r="260" spans="3:23" x14ac:dyDescent="0.35">
      <c r="C260" s="5"/>
      <c r="E260" s="5"/>
      <c r="I260" s="6"/>
      <c r="K260" s="7"/>
      <c r="M260" s="5"/>
      <c r="N260" s="5"/>
      <c r="P260" s="7"/>
      <c r="Q260" s="7"/>
      <c r="R260" s="7"/>
      <c r="S260" s="7"/>
      <c r="T260" s="8"/>
      <c r="U260" s="8"/>
      <c r="V260" s="8"/>
      <c r="W260" s="8"/>
    </row>
    <row r="261" spans="3:23" x14ac:dyDescent="0.35">
      <c r="C261" s="5"/>
      <c r="E261" s="5"/>
      <c r="I261" s="6"/>
      <c r="K261" s="7"/>
      <c r="M261" s="5"/>
      <c r="N261" s="5"/>
      <c r="P261" s="7"/>
      <c r="Q261" s="7"/>
      <c r="R261" s="7"/>
      <c r="S261" s="7"/>
      <c r="T261" s="8"/>
      <c r="U261" s="8"/>
      <c r="V261" s="8"/>
      <c r="W261" s="8"/>
    </row>
    <row r="262" spans="3:23" x14ac:dyDescent="0.35">
      <c r="C262" s="5"/>
      <c r="E262" s="5"/>
      <c r="I262" s="6"/>
      <c r="K262" s="7"/>
      <c r="M262" s="5"/>
      <c r="N262" s="5"/>
      <c r="P262" s="7"/>
      <c r="Q262" s="7"/>
      <c r="R262" s="7"/>
      <c r="S262" s="7"/>
      <c r="T262" s="8"/>
      <c r="U262" s="8"/>
      <c r="V262" s="8"/>
      <c r="W262" s="8"/>
    </row>
    <row r="263" spans="3:23" x14ac:dyDescent="0.35">
      <c r="C263" s="5"/>
      <c r="E263" s="5"/>
      <c r="I263" s="6"/>
      <c r="K263" s="7"/>
      <c r="M263" s="5"/>
      <c r="N263" s="5"/>
      <c r="P263" s="7"/>
      <c r="Q263" s="7"/>
      <c r="R263" s="7"/>
      <c r="S263" s="7"/>
      <c r="T263" s="8"/>
      <c r="U263" s="8"/>
      <c r="V263" s="8"/>
      <c r="W263" s="8"/>
    </row>
    <row r="264" spans="3:23" x14ac:dyDescent="0.35">
      <c r="C264" s="5"/>
      <c r="E264" s="5"/>
      <c r="I264" s="6"/>
      <c r="K264" s="7"/>
      <c r="M264" s="5"/>
      <c r="N264" s="5"/>
      <c r="P264" s="7"/>
      <c r="Q264" s="7"/>
      <c r="R264" s="7"/>
      <c r="S264" s="7"/>
      <c r="T264" s="8"/>
      <c r="U264" s="8"/>
      <c r="V264" s="8"/>
      <c r="W264" s="8"/>
    </row>
    <row r="265" spans="3:23" x14ac:dyDescent="0.35">
      <c r="C265" s="5"/>
      <c r="E265" s="5"/>
      <c r="I265" s="6"/>
      <c r="K265" s="7"/>
      <c r="M265" s="5"/>
      <c r="N265" s="5"/>
      <c r="P265" s="7"/>
      <c r="Q265" s="7"/>
      <c r="R265" s="7"/>
      <c r="S265" s="7"/>
      <c r="T265" s="8"/>
      <c r="U265" s="8"/>
      <c r="V265" s="8"/>
      <c r="W265" s="8"/>
    </row>
    <row r="266" spans="3:23" x14ac:dyDescent="0.35">
      <c r="C266" s="5"/>
      <c r="E266" s="5"/>
      <c r="I266" s="6"/>
      <c r="K266" s="7"/>
      <c r="M266" s="5"/>
      <c r="N266" s="5"/>
      <c r="P266" s="7"/>
      <c r="Q266" s="7"/>
      <c r="R266" s="7"/>
      <c r="S266" s="7"/>
      <c r="T266" s="8"/>
      <c r="U266" s="8"/>
      <c r="V266" s="8"/>
      <c r="W266" s="8"/>
    </row>
    <row r="267" spans="3:23" x14ac:dyDescent="0.35">
      <c r="C267" s="5"/>
      <c r="E267" s="5"/>
      <c r="I267" s="6"/>
      <c r="K267" s="7"/>
      <c r="M267" s="5"/>
      <c r="N267" s="5"/>
      <c r="P267" s="7"/>
      <c r="Q267" s="7"/>
      <c r="R267" s="7"/>
      <c r="S267" s="7"/>
      <c r="T267" s="8"/>
      <c r="U267" s="8"/>
      <c r="V267" s="8"/>
      <c r="W267" s="8"/>
    </row>
    <row r="268" spans="3:23" x14ac:dyDescent="0.35">
      <c r="C268" s="5"/>
      <c r="E268" s="5"/>
      <c r="I268" s="6"/>
      <c r="K268" s="7"/>
      <c r="M268" s="5"/>
      <c r="N268" s="5"/>
      <c r="P268" s="7"/>
      <c r="Q268" s="7"/>
      <c r="R268" s="7"/>
      <c r="S268" s="7"/>
      <c r="T268" s="8"/>
      <c r="U268" s="8"/>
      <c r="V268" s="8"/>
      <c r="W268" s="8"/>
    </row>
    <row r="269" spans="3:23" x14ac:dyDescent="0.35">
      <c r="C269" s="5"/>
      <c r="E269" s="5"/>
      <c r="I269" s="6"/>
      <c r="K269" s="7"/>
      <c r="M269" s="5"/>
      <c r="N269" s="5"/>
      <c r="P269" s="7"/>
      <c r="Q269" s="7"/>
      <c r="R269" s="7"/>
      <c r="S269" s="7"/>
      <c r="T269" s="8"/>
      <c r="U269" s="8"/>
      <c r="V269" s="8"/>
      <c r="W269" s="8"/>
    </row>
    <row r="270" spans="3:23" x14ac:dyDescent="0.35">
      <c r="C270" s="5"/>
      <c r="E270" s="5"/>
      <c r="I270" s="6"/>
      <c r="K270" s="7"/>
      <c r="M270" s="5"/>
      <c r="N270" s="5"/>
      <c r="P270" s="7"/>
      <c r="Q270" s="7"/>
      <c r="R270" s="7"/>
      <c r="S270" s="7"/>
      <c r="T270" s="8"/>
      <c r="U270" s="8"/>
      <c r="V270" s="8"/>
      <c r="W270" s="8"/>
    </row>
    <row r="271" spans="3:23" x14ac:dyDescent="0.35">
      <c r="C271" s="5"/>
      <c r="E271" s="5"/>
      <c r="I271" s="6"/>
      <c r="K271" s="7"/>
      <c r="M271" s="5"/>
      <c r="N271" s="5"/>
      <c r="P271" s="7"/>
      <c r="Q271" s="7"/>
      <c r="R271" s="7"/>
      <c r="S271" s="7"/>
      <c r="T271" s="8"/>
      <c r="U271" s="8"/>
      <c r="V271" s="8"/>
      <c r="W271" s="8"/>
    </row>
    <row r="272" spans="3:23" x14ac:dyDescent="0.35">
      <c r="C272" s="5"/>
      <c r="E272" s="5"/>
      <c r="I272" s="6"/>
      <c r="K272" s="7"/>
      <c r="M272" s="5"/>
      <c r="N272" s="5"/>
      <c r="P272" s="7"/>
      <c r="Q272" s="7"/>
      <c r="R272" s="7"/>
      <c r="S272" s="7"/>
      <c r="T272" s="8"/>
      <c r="U272" s="8"/>
      <c r="V272" s="8"/>
      <c r="W272" s="8"/>
    </row>
    <row r="273" spans="3:23" x14ac:dyDescent="0.35">
      <c r="C273" s="5"/>
      <c r="E273" s="5"/>
      <c r="I273" s="6"/>
      <c r="K273" s="7"/>
      <c r="M273" s="5"/>
      <c r="N273" s="5"/>
      <c r="P273" s="7"/>
      <c r="Q273" s="7"/>
      <c r="R273" s="7"/>
      <c r="S273" s="7"/>
      <c r="T273" s="8"/>
      <c r="U273" s="8"/>
      <c r="V273" s="8"/>
      <c r="W273" s="8"/>
    </row>
    <row r="274" spans="3:23" x14ac:dyDescent="0.35">
      <c r="C274" s="5"/>
      <c r="E274" s="5"/>
      <c r="I274" s="6"/>
      <c r="K274" s="7"/>
      <c r="M274" s="5"/>
      <c r="N274" s="5"/>
      <c r="P274" s="7"/>
      <c r="Q274" s="7"/>
      <c r="R274" s="7"/>
      <c r="S274" s="7"/>
      <c r="T274" s="8"/>
      <c r="U274" s="8"/>
      <c r="V274" s="8"/>
      <c r="W274" s="8"/>
    </row>
    <row r="275" spans="3:23" x14ac:dyDescent="0.35">
      <c r="C275" s="5"/>
      <c r="E275" s="5"/>
      <c r="I275" s="6"/>
      <c r="K275" s="7"/>
      <c r="M275" s="5"/>
      <c r="N275" s="5"/>
      <c r="P275" s="7"/>
      <c r="Q275" s="7"/>
      <c r="R275" s="7"/>
      <c r="S275" s="7"/>
      <c r="T275" s="8"/>
      <c r="U275" s="8"/>
      <c r="V275" s="8"/>
      <c r="W275" s="8"/>
    </row>
    <row r="276" spans="3:23" x14ac:dyDescent="0.35">
      <c r="C276" s="5"/>
      <c r="E276" s="5"/>
      <c r="I276" s="6"/>
      <c r="K276" s="7"/>
      <c r="M276" s="5"/>
      <c r="N276" s="5"/>
      <c r="P276" s="7"/>
      <c r="Q276" s="7"/>
      <c r="R276" s="7"/>
      <c r="S276" s="7"/>
      <c r="T276" s="8"/>
      <c r="U276" s="8"/>
      <c r="V276" s="8"/>
      <c r="W276" s="8"/>
    </row>
    <row r="277" spans="3:23" x14ac:dyDescent="0.35">
      <c r="C277" s="5"/>
      <c r="E277" s="5"/>
      <c r="I277" s="6"/>
      <c r="K277" s="7"/>
      <c r="M277" s="5"/>
      <c r="N277" s="5"/>
      <c r="P277" s="7"/>
      <c r="Q277" s="7"/>
      <c r="R277" s="7"/>
      <c r="S277" s="7"/>
      <c r="T277" s="8"/>
      <c r="U277" s="8"/>
      <c r="V277" s="8"/>
      <c r="W277" s="8"/>
    </row>
    <row r="278" spans="3:23" x14ac:dyDescent="0.35">
      <c r="C278" s="5"/>
      <c r="E278" s="5"/>
      <c r="I278" s="6"/>
      <c r="K278" s="7"/>
      <c r="M278" s="5"/>
      <c r="N278" s="5"/>
      <c r="P278" s="7"/>
      <c r="Q278" s="7"/>
      <c r="R278" s="7"/>
      <c r="S278" s="7"/>
      <c r="T278" s="8"/>
      <c r="U278" s="8"/>
      <c r="V278" s="8"/>
      <c r="W278" s="8"/>
    </row>
    <row r="279" spans="3:23" x14ac:dyDescent="0.35">
      <c r="C279" s="5"/>
      <c r="E279" s="5"/>
      <c r="I279" s="6"/>
      <c r="K279" s="7"/>
      <c r="M279" s="5"/>
      <c r="N279" s="5"/>
      <c r="P279" s="7"/>
      <c r="Q279" s="7"/>
      <c r="R279" s="7"/>
      <c r="S279" s="7"/>
      <c r="T279" s="8"/>
      <c r="U279" s="8"/>
      <c r="V279" s="8"/>
      <c r="W279" s="8"/>
    </row>
    <row r="280" spans="3:23" x14ac:dyDescent="0.35">
      <c r="C280" s="5"/>
      <c r="E280" s="5"/>
      <c r="I280" s="6"/>
      <c r="K280" s="7"/>
      <c r="M280" s="5"/>
      <c r="N280" s="5"/>
      <c r="P280" s="7"/>
      <c r="Q280" s="7"/>
      <c r="R280" s="7"/>
      <c r="S280" s="7"/>
      <c r="T280" s="8"/>
      <c r="U280" s="8"/>
      <c r="V280" s="8"/>
      <c r="W280" s="8"/>
    </row>
    <row r="281" spans="3:23" x14ac:dyDescent="0.35">
      <c r="C281" s="5"/>
      <c r="E281" s="5"/>
      <c r="I281" s="6"/>
      <c r="K281" s="7"/>
      <c r="M281" s="5"/>
      <c r="N281" s="5"/>
      <c r="P281" s="7"/>
      <c r="Q281" s="7"/>
      <c r="R281" s="7"/>
      <c r="S281" s="7"/>
      <c r="T281" s="8"/>
      <c r="U281" s="8"/>
      <c r="V281" s="8"/>
      <c r="W281" s="8"/>
    </row>
    <row r="282" spans="3:23" x14ac:dyDescent="0.35">
      <c r="C282" s="5"/>
      <c r="E282" s="5"/>
      <c r="I282" s="6"/>
      <c r="K282" s="7"/>
      <c r="M282" s="5"/>
      <c r="N282" s="5"/>
      <c r="P282" s="7"/>
      <c r="Q282" s="7"/>
      <c r="R282" s="7"/>
      <c r="S282" s="7"/>
      <c r="T282" s="8"/>
      <c r="U282" s="8"/>
      <c r="V282" s="8"/>
      <c r="W282" s="8"/>
    </row>
    <row r="283" spans="3:23" x14ac:dyDescent="0.35">
      <c r="C283" s="5"/>
      <c r="E283" s="5"/>
      <c r="I283" s="6"/>
      <c r="K283" s="7"/>
      <c r="M283" s="5"/>
      <c r="N283" s="5"/>
      <c r="P283" s="7"/>
      <c r="Q283" s="7"/>
      <c r="R283" s="7"/>
      <c r="S283" s="7"/>
      <c r="T283" s="8"/>
      <c r="U283" s="8"/>
      <c r="V283" s="8"/>
      <c r="W283" s="8"/>
    </row>
    <row r="284" spans="3:23" x14ac:dyDescent="0.35">
      <c r="C284" s="5"/>
      <c r="E284" s="5"/>
      <c r="I284" s="6"/>
      <c r="K284" s="7"/>
      <c r="M284" s="5"/>
      <c r="N284" s="5"/>
      <c r="P284" s="7"/>
      <c r="Q284" s="7"/>
      <c r="R284" s="7"/>
      <c r="S284" s="7"/>
      <c r="T284" s="8"/>
      <c r="U284" s="8"/>
      <c r="V284" s="8"/>
      <c r="W284" s="8"/>
    </row>
    <row r="285" spans="3:23" x14ac:dyDescent="0.35">
      <c r="C285" s="5"/>
      <c r="E285" s="5"/>
      <c r="I285" s="6"/>
      <c r="K285" s="7"/>
      <c r="M285" s="5"/>
      <c r="N285" s="5"/>
      <c r="P285" s="7"/>
      <c r="Q285" s="7"/>
      <c r="R285" s="7"/>
      <c r="S285" s="7"/>
      <c r="T285" s="8"/>
      <c r="U285" s="8"/>
      <c r="V285" s="8"/>
      <c r="W285" s="8"/>
    </row>
    <row r="286" spans="3:23" x14ac:dyDescent="0.35">
      <c r="C286" s="5"/>
      <c r="E286" s="5"/>
      <c r="I286" s="6"/>
      <c r="K286" s="7"/>
      <c r="M286" s="5"/>
      <c r="N286" s="5"/>
      <c r="P286" s="7"/>
      <c r="Q286" s="7"/>
      <c r="R286" s="7"/>
      <c r="S286" s="7"/>
      <c r="T286" s="8"/>
      <c r="U286" s="8"/>
      <c r="V286" s="8"/>
      <c r="W286" s="8"/>
    </row>
    <row r="287" spans="3:23" x14ac:dyDescent="0.35">
      <c r="C287" s="5"/>
      <c r="E287" s="5"/>
      <c r="I287" s="6"/>
      <c r="K287" s="7"/>
      <c r="M287" s="5"/>
      <c r="N287" s="5"/>
      <c r="P287" s="7"/>
      <c r="Q287" s="7"/>
      <c r="R287" s="7"/>
      <c r="S287" s="7"/>
      <c r="T287" s="8"/>
      <c r="U287" s="8"/>
      <c r="V287" s="8"/>
      <c r="W287" s="8"/>
    </row>
    <row r="288" spans="3:23" x14ac:dyDescent="0.35">
      <c r="C288" s="5"/>
      <c r="E288" s="5"/>
      <c r="I288" s="6"/>
      <c r="K288" s="7"/>
      <c r="M288" s="5"/>
      <c r="N288" s="5"/>
      <c r="P288" s="7"/>
      <c r="Q288" s="7"/>
      <c r="R288" s="7"/>
      <c r="S288" s="7"/>
      <c r="T288" s="8"/>
      <c r="U288" s="8"/>
      <c r="V288" s="8"/>
      <c r="W288" s="8"/>
    </row>
    <row r="289" spans="3:23" x14ac:dyDescent="0.35">
      <c r="C289" s="5"/>
      <c r="E289" s="5"/>
      <c r="I289" s="6"/>
      <c r="K289" s="7"/>
      <c r="M289" s="5"/>
      <c r="N289" s="5"/>
      <c r="P289" s="7"/>
      <c r="Q289" s="7"/>
      <c r="R289" s="7"/>
      <c r="S289" s="7"/>
      <c r="T289" s="8"/>
      <c r="U289" s="8"/>
      <c r="V289" s="8"/>
      <c r="W289" s="8"/>
    </row>
    <row r="290" spans="3:23" x14ac:dyDescent="0.35">
      <c r="C290" s="5"/>
      <c r="E290" s="5"/>
      <c r="I290" s="6"/>
      <c r="K290" s="7"/>
      <c r="M290" s="5"/>
      <c r="N290" s="5"/>
      <c r="P290" s="7"/>
      <c r="Q290" s="7"/>
      <c r="R290" s="7"/>
      <c r="S290" s="7"/>
      <c r="T290" s="8"/>
      <c r="U290" s="8"/>
      <c r="V290" s="8"/>
      <c r="W290" s="8"/>
    </row>
    <row r="291" spans="3:23" x14ac:dyDescent="0.35">
      <c r="C291" s="5"/>
      <c r="E291" s="5"/>
      <c r="I291" s="6"/>
      <c r="K291" s="7"/>
      <c r="M291" s="5"/>
      <c r="N291" s="5"/>
      <c r="P291" s="7"/>
      <c r="Q291" s="7"/>
      <c r="R291" s="7"/>
      <c r="S291" s="7"/>
      <c r="T291" s="8"/>
      <c r="U291" s="8"/>
      <c r="V291" s="8"/>
      <c r="W291" s="8"/>
    </row>
    <row r="292" spans="3:23" x14ac:dyDescent="0.35">
      <c r="C292" s="5"/>
      <c r="E292" s="5"/>
      <c r="I292" s="6"/>
      <c r="K292" s="7"/>
      <c r="M292" s="5"/>
      <c r="N292" s="5"/>
      <c r="P292" s="7"/>
      <c r="Q292" s="7"/>
      <c r="R292" s="7"/>
      <c r="S292" s="7"/>
      <c r="T292" s="8"/>
      <c r="U292" s="8"/>
      <c r="V292" s="8"/>
      <c r="W292" s="8"/>
    </row>
    <row r="293" spans="3:23" x14ac:dyDescent="0.35">
      <c r="C293" s="5"/>
      <c r="E293" s="5"/>
      <c r="I293" s="6"/>
      <c r="K293" s="7"/>
      <c r="M293" s="5"/>
      <c r="N293" s="5"/>
      <c r="P293" s="7"/>
      <c r="Q293" s="7"/>
      <c r="R293" s="7"/>
      <c r="S293" s="7"/>
      <c r="T293" s="8"/>
      <c r="U293" s="8"/>
      <c r="V293" s="8"/>
      <c r="W293" s="8"/>
    </row>
    <row r="294" spans="3:23" x14ac:dyDescent="0.35">
      <c r="C294" s="5"/>
      <c r="E294" s="5"/>
      <c r="I294" s="6"/>
      <c r="K294" s="7"/>
      <c r="M294" s="5"/>
      <c r="N294" s="5"/>
      <c r="P294" s="7"/>
      <c r="Q294" s="7"/>
      <c r="R294" s="7"/>
      <c r="S294" s="7"/>
      <c r="T294" s="8"/>
      <c r="U294" s="8"/>
      <c r="V294" s="8"/>
      <c r="W294" s="8"/>
    </row>
    <row r="295" spans="3:23" x14ac:dyDescent="0.35">
      <c r="C295" s="5"/>
      <c r="E295" s="5"/>
      <c r="I295" s="6"/>
      <c r="K295" s="7"/>
      <c r="M295" s="5"/>
      <c r="N295" s="5"/>
      <c r="P295" s="7"/>
      <c r="Q295" s="7"/>
      <c r="R295" s="7"/>
      <c r="S295" s="7"/>
      <c r="T295" s="8"/>
      <c r="U295" s="8"/>
      <c r="V295" s="8"/>
      <c r="W295" s="8"/>
    </row>
    <row r="296" spans="3:23" x14ac:dyDescent="0.35">
      <c r="C296" s="5"/>
      <c r="E296" s="5"/>
      <c r="I296" s="6"/>
      <c r="K296" s="7"/>
      <c r="M296" s="5"/>
      <c r="N296" s="5"/>
      <c r="P296" s="7"/>
      <c r="Q296" s="7"/>
      <c r="R296" s="7"/>
      <c r="S296" s="7"/>
      <c r="T296" s="8"/>
      <c r="U296" s="8"/>
      <c r="V296" s="8"/>
      <c r="W296" s="8"/>
    </row>
    <row r="297" spans="3:23" x14ac:dyDescent="0.35">
      <c r="C297" s="5"/>
      <c r="E297" s="5"/>
      <c r="I297" s="6"/>
      <c r="K297" s="7"/>
      <c r="M297" s="5"/>
      <c r="N297" s="5"/>
      <c r="P297" s="7"/>
      <c r="Q297" s="7"/>
      <c r="R297" s="7"/>
      <c r="S297" s="7"/>
      <c r="T297" s="8"/>
      <c r="U297" s="8"/>
      <c r="V297" s="8"/>
      <c r="W297" s="8"/>
    </row>
    <row r="298" spans="3:23" x14ac:dyDescent="0.35">
      <c r="C298" s="5"/>
      <c r="E298" s="5"/>
      <c r="I298" s="6"/>
      <c r="K298" s="7"/>
      <c r="M298" s="5"/>
      <c r="N298" s="5"/>
      <c r="P298" s="7"/>
      <c r="Q298" s="7"/>
      <c r="R298" s="7"/>
      <c r="S298" s="7"/>
      <c r="T298" s="8"/>
      <c r="U298" s="8"/>
      <c r="V298" s="8"/>
      <c r="W298" s="8"/>
    </row>
    <row r="299" spans="3:23" x14ac:dyDescent="0.35">
      <c r="C299" s="5"/>
      <c r="E299" s="5"/>
      <c r="I299" s="6"/>
      <c r="K299" s="7"/>
      <c r="M299" s="5"/>
      <c r="N299" s="5"/>
      <c r="P299" s="7"/>
      <c r="Q299" s="7"/>
      <c r="R299" s="7"/>
      <c r="S299" s="7"/>
      <c r="T299" s="8"/>
      <c r="U299" s="8"/>
      <c r="V299" s="8"/>
      <c r="W299" s="8"/>
    </row>
    <row r="300" spans="3:23" x14ac:dyDescent="0.35">
      <c r="C300" s="5"/>
      <c r="E300" s="5"/>
      <c r="I300" s="6"/>
      <c r="K300" s="7"/>
      <c r="M300" s="5"/>
      <c r="N300" s="5"/>
      <c r="P300" s="7"/>
      <c r="Q300" s="7"/>
      <c r="R300" s="7"/>
      <c r="S300" s="7"/>
      <c r="T300" s="8"/>
      <c r="U300" s="8"/>
      <c r="V300" s="8"/>
      <c r="W300" s="8"/>
    </row>
    <row r="301" spans="3:23" x14ac:dyDescent="0.35">
      <c r="C301" s="5"/>
      <c r="E301" s="5"/>
      <c r="I301" s="6"/>
      <c r="K301" s="7"/>
      <c r="M301" s="5"/>
      <c r="N301" s="5"/>
      <c r="P301" s="7"/>
      <c r="Q301" s="7"/>
      <c r="R301" s="7"/>
      <c r="S301" s="7"/>
      <c r="T301" s="8"/>
      <c r="U301" s="8"/>
      <c r="V301" s="8"/>
      <c r="W301" s="8"/>
    </row>
    <row r="302" spans="3:23" x14ac:dyDescent="0.35">
      <c r="C302" s="5"/>
      <c r="E302" s="5"/>
      <c r="I302" s="6"/>
      <c r="K302" s="7"/>
      <c r="M302" s="5"/>
      <c r="N302" s="5"/>
      <c r="P302" s="7"/>
      <c r="Q302" s="7"/>
      <c r="R302" s="7"/>
      <c r="S302" s="7"/>
      <c r="T302" s="8"/>
      <c r="U302" s="8"/>
      <c r="V302" s="8"/>
      <c r="W302" s="8"/>
    </row>
    <row r="303" spans="3:23" x14ac:dyDescent="0.35">
      <c r="C303" s="5"/>
      <c r="E303" s="5"/>
      <c r="I303" s="6"/>
      <c r="K303" s="7"/>
      <c r="M303" s="5"/>
      <c r="N303" s="5"/>
      <c r="P303" s="7"/>
      <c r="Q303" s="7"/>
      <c r="R303" s="7"/>
      <c r="S303" s="7"/>
      <c r="T303" s="8"/>
      <c r="U303" s="8"/>
      <c r="V303" s="8"/>
      <c r="W303" s="8"/>
    </row>
    <row r="304" spans="3:23" x14ac:dyDescent="0.35">
      <c r="C304" s="5"/>
      <c r="E304" s="5"/>
      <c r="I304" s="6"/>
      <c r="K304" s="7"/>
      <c r="M304" s="5"/>
      <c r="N304" s="5"/>
      <c r="P304" s="7"/>
      <c r="Q304" s="7"/>
      <c r="R304" s="7"/>
      <c r="S304" s="7"/>
      <c r="T304" s="8"/>
      <c r="U304" s="8"/>
      <c r="V304" s="8"/>
      <c r="W304" s="8"/>
    </row>
    <row r="305" spans="3:23" x14ac:dyDescent="0.35">
      <c r="C305" s="5"/>
      <c r="E305" s="5"/>
      <c r="I305" s="6"/>
      <c r="K305" s="7"/>
      <c r="M305" s="5"/>
      <c r="N305" s="5"/>
      <c r="P305" s="7"/>
      <c r="Q305" s="7"/>
      <c r="R305" s="7"/>
      <c r="S305" s="7"/>
      <c r="T305" s="8"/>
      <c r="U305" s="8"/>
      <c r="V305" s="8"/>
      <c r="W305" s="8"/>
    </row>
    <row r="306" spans="3:23" x14ac:dyDescent="0.35">
      <c r="C306" s="5"/>
      <c r="E306" s="5"/>
      <c r="I306" s="6"/>
      <c r="K306" s="7"/>
      <c r="M306" s="5"/>
      <c r="N306" s="5"/>
      <c r="P306" s="7"/>
      <c r="Q306" s="7"/>
      <c r="R306" s="7"/>
      <c r="S306" s="7"/>
      <c r="T306" s="8"/>
      <c r="U306" s="8"/>
      <c r="V306" s="8"/>
      <c r="W306" s="8"/>
    </row>
    <row r="307" spans="3:23" x14ac:dyDescent="0.35">
      <c r="C307" s="5"/>
      <c r="E307" s="5"/>
      <c r="I307" s="6"/>
      <c r="K307" s="7"/>
      <c r="M307" s="5"/>
      <c r="N307" s="5"/>
      <c r="P307" s="7"/>
      <c r="Q307" s="7"/>
      <c r="R307" s="7"/>
      <c r="S307" s="7"/>
      <c r="T307" s="8"/>
      <c r="U307" s="8"/>
      <c r="V307" s="8"/>
      <c r="W307" s="8"/>
    </row>
    <row r="308" spans="3:23" x14ac:dyDescent="0.35">
      <c r="C308" s="5"/>
      <c r="E308" s="5"/>
      <c r="I308" s="6"/>
      <c r="K308" s="7"/>
      <c r="M308" s="5"/>
      <c r="N308" s="5"/>
      <c r="P308" s="7"/>
      <c r="Q308" s="7"/>
      <c r="R308" s="7"/>
      <c r="S308" s="7"/>
      <c r="T308" s="8"/>
      <c r="U308" s="8"/>
      <c r="V308" s="8"/>
      <c r="W308" s="8"/>
    </row>
    <row r="309" spans="3:23" x14ac:dyDescent="0.35">
      <c r="C309" s="5"/>
      <c r="E309" s="5"/>
      <c r="I309" s="6"/>
      <c r="K309" s="7"/>
      <c r="M309" s="5"/>
      <c r="N309" s="5"/>
      <c r="P309" s="7"/>
      <c r="Q309" s="7"/>
      <c r="R309" s="7"/>
      <c r="S309" s="7"/>
      <c r="T309" s="8"/>
      <c r="U309" s="8"/>
      <c r="V309" s="8"/>
      <c r="W309" s="8"/>
    </row>
    <row r="310" spans="3:23" x14ac:dyDescent="0.35">
      <c r="C310" s="5"/>
      <c r="E310" s="5"/>
      <c r="I310" s="6"/>
      <c r="K310" s="7"/>
      <c r="M310" s="5"/>
      <c r="N310" s="5"/>
      <c r="P310" s="7"/>
      <c r="Q310" s="7"/>
      <c r="R310" s="7"/>
      <c r="S310" s="7"/>
      <c r="T310" s="8"/>
      <c r="U310" s="8"/>
      <c r="V310" s="8"/>
      <c r="W310" s="8"/>
    </row>
    <row r="311" spans="3:23" x14ac:dyDescent="0.35">
      <c r="C311" s="5"/>
      <c r="E311" s="5"/>
      <c r="I311" s="6"/>
      <c r="K311" s="7"/>
      <c r="M311" s="5"/>
      <c r="N311" s="5"/>
      <c r="P311" s="7"/>
      <c r="Q311" s="7"/>
      <c r="R311" s="7"/>
      <c r="S311" s="7"/>
      <c r="T311" s="8"/>
      <c r="U311" s="8"/>
      <c r="V311" s="8"/>
      <c r="W311" s="8"/>
    </row>
    <row r="312" spans="3:23" x14ac:dyDescent="0.35">
      <c r="C312" s="5"/>
      <c r="E312" s="5"/>
      <c r="I312" s="6"/>
      <c r="K312" s="7"/>
      <c r="M312" s="5"/>
      <c r="N312" s="5"/>
      <c r="P312" s="7"/>
      <c r="Q312" s="7"/>
      <c r="R312" s="7"/>
      <c r="S312" s="7"/>
      <c r="T312" s="8"/>
      <c r="U312" s="8"/>
      <c r="V312" s="8"/>
      <c r="W312" s="8"/>
    </row>
    <row r="313" spans="3:23" x14ac:dyDescent="0.35">
      <c r="C313" s="5"/>
      <c r="E313" s="5"/>
      <c r="I313" s="6"/>
      <c r="K313" s="7"/>
      <c r="M313" s="5"/>
      <c r="N313" s="5"/>
      <c r="P313" s="7"/>
      <c r="Q313" s="7"/>
      <c r="R313" s="7"/>
      <c r="S313" s="7"/>
      <c r="T313" s="8"/>
      <c r="U313" s="8"/>
      <c r="V313" s="8"/>
      <c r="W313" s="8"/>
    </row>
    <row r="314" spans="3:23" x14ac:dyDescent="0.35">
      <c r="C314" s="5"/>
      <c r="E314" s="5"/>
      <c r="I314" s="6"/>
      <c r="K314" s="7"/>
      <c r="M314" s="5"/>
      <c r="N314" s="5"/>
      <c r="P314" s="7"/>
      <c r="Q314" s="7"/>
      <c r="R314" s="7"/>
      <c r="S314" s="7"/>
      <c r="T314" s="8"/>
      <c r="U314" s="8"/>
      <c r="V314" s="8"/>
      <c r="W314" s="8"/>
    </row>
    <row r="315" spans="3:23" x14ac:dyDescent="0.35">
      <c r="C315" s="5"/>
      <c r="E315" s="5"/>
      <c r="I315" s="6"/>
      <c r="K315" s="7"/>
      <c r="M315" s="5"/>
      <c r="N315" s="5"/>
      <c r="P315" s="7"/>
      <c r="Q315" s="7"/>
      <c r="R315" s="7"/>
      <c r="S315" s="7"/>
      <c r="T315" s="8"/>
      <c r="U315" s="8"/>
      <c r="V315" s="8"/>
      <c r="W315" s="8"/>
    </row>
    <row r="316" spans="3:23" x14ac:dyDescent="0.35">
      <c r="C316" s="5"/>
      <c r="E316" s="5"/>
      <c r="I316" s="6"/>
      <c r="K316" s="7"/>
      <c r="M316" s="5"/>
      <c r="N316" s="5"/>
      <c r="P316" s="7"/>
      <c r="Q316" s="7"/>
      <c r="R316" s="7"/>
      <c r="S316" s="7"/>
      <c r="T316" s="8"/>
      <c r="U316" s="8"/>
      <c r="V316" s="8"/>
      <c r="W316" s="8"/>
    </row>
    <row r="317" spans="3:23" x14ac:dyDescent="0.35">
      <c r="C317" s="5"/>
      <c r="E317" s="5"/>
      <c r="I317" s="6"/>
      <c r="K317" s="7"/>
      <c r="M317" s="5"/>
      <c r="N317" s="5"/>
      <c r="P317" s="7"/>
      <c r="Q317" s="7"/>
      <c r="R317" s="7"/>
      <c r="S317" s="7"/>
      <c r="T317" s="8"/>
      <c r="U317" s="8"/>
      <c r="V317" s="8"/>
      <c r="W317" s="8"/>
    </row>
    <row r="318" spans="3:23" x14ac:dyDescent="0.35">
      <c r="C318" s="5"/>
      <c r="E318" s="5"/>
      <c r="I318" s="6"/>
      <c r="K318" s="7"/>
      <c r="M318" s="5"/>
      <c r="N318" s="5"/>
      <c r="P318" s="7"/>
      <c r="Q318" s="7"/>
      <c r="R318" s="7"/>
      <c r="S318" s="7"/>
      <c r="T318" s="8"/>
      <c r="U318" s="8"/>
      <c r="V318" s="8"/>
      <c r="W318" s="8"/>
    </row>
    <row r="319" spans="3:23" x14ac:dyDescent="0.35">
      <c r="C319" s="5"/>
      <c r="E319" s="5"/>
      <c r="I319" s="6"/>
      <c r="K319" s="7"/>
      <c r="M319" s="5"/>
      <c r="N319" s="5"/>
      <c r="P319" s="7"/>
      <c r="Q319" s="7"/>
      <c r="R319" s="7"/>
      <c r="S319" s="7"/>
      <c r="T319" s="8"/>
      <c r="U319" s="8"/>
      <c r="V319" s="8"/>
      <c r="W319" s="8"/>
    </row>
    <row r="320" spans="3:23" x14ac:dyDescent="0.35">
      <c r="C320" s="5"/>
      <c r="E320" s="5"/>
      <c r="I320" s="6"/>
      <c r="K320" s="7"/>
      <c r="M320" s="5"/>
      <c r="N320" s="5"/>
      <c r="P320" s="7"/>
      <c r="Q320" s="7"/>
      <c r="R320" s="7"/>
      <c r="S320" s="7"/>
      <c r="T320" s="8"/>
      <c r="U320" s="8"/>
      <c r="V320" s="8"/>
      <c r="W320" s="8"/>
    </row>
    <row r="321" spans="3:23" x14ac:dyDescent="0.35">
      <c r="C321" s="5"/>
      <c r="E321" s="5"/>
      <c r="I321" s="6"/>
      <c r="K321" s="7"/>
      <c r="M321" s="5"/>
      <c r="N321" s="5"/>
      <c r="P321" s="7"/>
      <c r="Q321" s="7"/>
      <c r="R321" s="7"/>
      <c r="S321" s="7"/>
      <c r="T321" s="8"/>
      <c r="U321" s="8"/>
      <c r="V321" s="8"/>
      <c r="W321" s="8"/>
    </row>
    <row r="322" spans="3:23" x14ac:dyDescent="0.35">
      <c r="C322" s="5"/>
      <c r="E322" s="5"/>
      <c r="I322" s="6"/>
      <c r="K322" s="7"/>
      <c r="M322" s="5"/>
      <c r="N322" s="5"/>
      <c r="P322" s="7"/>
      <c r="Q322" s="7"/>
      <c r="R322" s="7"/>
      <c r="S322" s="7"/>
      <c r="T322" s="8"/>
      <c r="U322" s="8"/>
      <c r="V322" s="8"/>
      <c r="W322" s="8"/>
    </row>
    <row r="323" spans="3:23" x14ac:dyDescent="0.35">
      <c r="C323" s="5"/>
      <c r="E323" s="5"/>
      <c r="I323" s="6"/>
      <c r="K323" s="7"/>
      <c r="M323" s="5"/>
      <c r="N323" s="5"/>
      <c r="P323" s="7"/>
      <c r="Q323" s="7"/>
      <c r="R323" s="7"/>
      <c r="S323" s="7"/>
      <c r="T323" s="8"/>
      <c r="U323" s="8"/>
      <c r="V323" s="8"/>
      <c r="W323" s="8"/>
    </row>
    <row r="324" spans="3:23" x14ac:dyDescent="0.35">
      <c r="C324" s="5"/>
      <c r="E324" s="5"/>
      <c r="I324" s="6"/>
      <c r="K324" s="7"/>
      <c r="M324" s="5"/>
      <c r="N324" s="5"/>
      <c r="P324" s="7"/>
      <c r="Q324" s="7"/>
      <c r="R324" s="7"/>
      <c r="S324" s="7"/>
      <c r="T324" s="8"/>
      <c r="U324" s="8"/>
      <c r="V324" s="8"/>
      <c r="W324" s="8"/>
    </row>
    <row r="325" spans="3:23" x14ac:dyDescent="0.35">
      <c r="C325" s="5"/>
      <c r="E325" s="5"/>
      <c r="I325" s="6"/>
      <c r="K325" s="7"/>
      <c r="M325" s="5"/>
      <c r="N325" s="5"/>
      <c r="P325" s="7"/>
      <c r="Q325" s="7"/>
      <c r="R325" s="7"/>
      <c r="S325" s="7"/>
      <c r="T325" s="8"/>
      <c r="U325" s="8"/>
      <c r="V325" s="8"/>
      <c r="W325" s="8"/>
    </row>
    <row r="326" spans="3:23" x14ac:dyDescent="0.35">
      <c r="C326" s="5"/>
      <c r="E326" s="5"/>
      <c r="I326" s="6"/>
      <c r="K326" s="7"/>
      <c r="M326" s="5"/>
      <c r="N326" s="5"/>
      <c r="P326" s="7"/>
      <c r="Q326" s="7"/>
      <c r="R326" s="7"/>
      <c r="S326" s="7"/>
      <c r="T326" s="8"/>
      <c r="U326" s="8"/>
      <c r="V326" s="8"/>
      <c r="W326" s="8"/>
    </row>
    <row r="327" spans="3:23" x14ac:dyDescent="0.35">
      <c r="C327" s="5"/>
      <c r="E327" s="5"/>
      <c r="I327" s="6"/>
      <c r="K327" s="7"/>
      <c r="M327" s="5"/>
      <c r="N327" s="5"/>
      <c r="P327" s="7"/>
      <c r="Q327" s="7"/>
      <c r="R327" s="7"/>
      <c r="S327" s="7"/>
      <c r="T327" s="8"/>
      <c r="U327" s="8"/>
      <c r="V327" s="8"/>
      <c r="W327" s="8"/>
    </row>
    <row r="328" spans="3:23" x14ac:dyDescent="0.35">
      <c r="C328" s="5"/>
      <c r="E328" s="5"/>
      <c r="I328" s="6"/>
      <c r="K328" s="7"/>
      <c r="M328" s="5"/>
      <c r="N328" s="5"/>
      <c r="P328" s="7"/>
      <c r="Q328" s="7"/>
      <c r="R328" s="7"/>
      <c r="S328" s="7"/>
      <c r="T328" s="8"/>
      <c r="U328" s="8"/>
      <c r="V328" s="8"/>
      <c r="W328" s="8"/>
    </row>
    <row r="329" spans="3:23" x14ac:dyDescent="0.35">
      <c r="C329" s="5"/>
      <c r="E329" s="5"/>
      <c r="I329" s="6"/>
      <c r="K329" s="7"/>
      <c r="M329" s="5"/>
      <c r="N329" s="5"/>
      <c r="P329" s="7"/>
      <c r="Q329" s="7"/>
      <c r="R329" s="7"/>
      <c r="S329" s="7"/>
      <c r="T329" s="8"/>
      <c r="U329" s="8"/>
      <c r="V329" s="8"/>
      <c r="W329" s="8"/>
    </row>
    <row r="330" spans="3:23" x14ac:dyDescent="0.35">
      <c r="C330" s="5"/>
      <c r="E330" s="5"/>
      <c r="I330" s="6"/>
      <c r="K330" s="7"/>
      <c r="M330" s="5"/>
      <c r="N330" s="5"/>
      <c r="P330" s="7"/>
      <c r="Q330" s="7"/>
      <c r="R330" s="7"/>
      <c r="S330" s="7"/>
      <c r="T330" s="8"/>
      <c r="U330" s="8"/>
      <c r="V330" s="8"/>
      <c r="W330" s="8"/>
    </row>
    <row r="331" spans="3:23" x14ac:dyDescent="0.35">
      <c r="C331" s="5"/>
      <c r="E331" s="5"/>
      <c r="I331" s="6"/>
      <c r="K331" s="7"/>
      <c r="M331" s="5"/>
      <c r="N331" s="5"/>
      <c r="P331" s="7"/>
      <c r="Q331" s="7"/>
      <c r="R331" s="7"/>
      <c r="S331" s="7"/>
      <c r="T331" s="8"/>
      <c r="U331" s="8"/>
      <c r="V331" s="8"/>
      <c r="W331" s="8"/>
    </row>
    <row r="332" spans="3:23" x14ac:dyDescent="0.35">
      <c r="C332" s="5"/>
      <c r="E332" s="5"/>
      <c r="I332" s="6"/>
      <c r="K332" s="7"/>
      <c r="M332" s="5"/>
      <c r="N332" s="5"/>
      <c r="P332" s="7"/>
      <c r="Q332" s="7"/>
      <c r="R332" s="7"/>
      <c r="S332" s="7"/>
      <c r="T332" s="8"/>
      <c r="U332" s="8"/>
      <c r="V332" s="8"/>
      <c r="W332" s="8"/>
    </row>
    <row r="333" spans="3:23" x14ac:dyDescent="0.35">
      <c r="C333" s="5"/>
      <c r="E333" s="5"/>
      <c r="I333" s="6"/>
      <c r="K333" s="7"/>
      <c r="M333" s="5"/>
      <c r="N333" s="5"/>
      <c r="P333" s="7"/>
      <c r="Q333" s="7"/>
      <c r="R333" s="7"/>
      <c r="S333" s="7"/>
      <c r="T333" s="8"/>
      <c r="U333" s="8"/>
      <c r="V333" s="8"/>
      <c r="W333" s="8"/>
    </row>
    <row r="334" spans="3:23" x14ac:dyDescent="0.35">
      <c r="C334" s="5"/>
      <c r="E334" s="5"/>
      <c r="I334" s="6"/>
      <c r="K334" s="7"/>
      <c r="M334" s="5"/>
      <c r="N334" s="5"/>
      <c r="P334" s="7"/>
      <c r="Q334" s="7"/>
      <c r="R334" s="7"/>
      <c r="S334" s="7"/>
      <c r="T334" s="8"/>
      <c r="U334" s="8"/>
      <c r="V334" s="8"/>
      <c r="W334" s="8"/>
    </row>
    <row r="335" spans="3:23" x14ac:dyDescent="0.35">
      <c r="C335" s="5"/>
      <c r="E335" s="5"/>
      <c r="I335" s="6"/>
      <c r="K335" s="7"/>
      <c r="M335" s="5"/>
      <c r="N335" s="5"/>
      <c r="P335" s="7"/>
      <c r="Q335" s="7"/>
      <c r="R335" s="7"/>
      <c r="S335" s="7"/>
      <c r="T335" s="8"/>
      <c r="U335" s="8"/>
      <c r="V335" s="8"/>
      <c r="W335" s="8"/>
    </row>
    <row r="336" spans="3:23" x14ac:dyDescent="0.35">
      <c r="C336" s="5"/>
      <c r="E336" s="5"/>
      <c r="I336" s="6"/>
      <c r="K336" s="7"/>
      <c r="M336" s="5"/>
      <c r="N336" s="5"/>
      <c r="P336" s="7"/>
      <c r="Q336" s="7"/>
      <c r="R336" s="7"/>
      <c r="S336" s="7"/>
      <c r="T336" s="8"/>
      <c r="U336" s="8"/>
      <c r="V336" s="8"/>
      <c r="W336" s="8"/>
    </row>
    <row r="337" spans="3:23" x14ac:dyDescent="0.35">
      <c r="C337" s="5"/>
      <c r="E337" s="5"/>
      <c r="I337" s="6"/>
      <c r="K337" s="7"/>
      <c r="M337" s="5"/>
      <c r="N337" s="5"/>
      <c r="P337" s="7"/>
      <c r="Q337" s="7"/>
      <c r="R337" s="7"/>
      <c r="S337" s="7"/>
      <c r="T337" s="8"/>
      <c r="U337" s="8"/>
      <c r="V337" s="8"/>
      <c r="W337" s="8"/>
    </row>
    <row r="338" spans="3:23" x14ac:dyDescent="0.35">
      <c r="C338" s="5"/>
      <c r="E338" s="5"/>
      <c r="I338" s="6"/>
      <c r="K338" s="7"/>
      <c r="M338" s="5"/>
      <c r="N338" s="5"/>
      <c r="P338" s="7"/>
      <c r="Q338" s="7"/>
      <c r="R338" s="7"/>
      <c r="S338" s="7"/>
      <c r="T338" s="8"/>
      <c r="U338" s="8"/>
      <c r="V338" s="8"/>
      <c r="W338" s="8"/>
    </row>
    <row r="339" spans="3:23" x14ac:dyDescent="0.35">
      <c r="C339" s="5"/>
      <c r="E339" s="5"/>
      <c r="I339" s="6"/>
      <c r="K339" s="7"/>
      <c r="M339" s="5"/>
      <c r="N339" s="5"/>
      <c r="P339" s="7"/>
      <c r="Q339" s="7"/>
      <c r="R339" s="7"/>
      <c r="S339" s="7"/>
      <c r="T339" s="8"/>
      <c r="U339" s="8"/>
      <c r="V339" s="8"/>
      <c r="W339" s="8"/>
    </row>
    <row r="340" spans="3:23" x14ac:dyDescent="0.35">
      <c r="C340" s="5"/>
      <c r="E340" s="5"/>
      <c r="I340" s="6"/>
      <c r="K340" s="7"/>
      <c r="M340" s="5"/>
      <c r="N340" s="5"/>
      <c r="P340" s="7"/>
      <c r="Q340" s="7"/>
      <c r="R340" s="7"/>
      <c r="S340" s="7"/>
      <c r="T340" s="8"/>
      <c r="U340" s="8"/>
      <c r="V340" s="8"/>
      <c r="W340" s="8"/>
    </row>
    <row r="341" spans="3:23" x14ac:dyDescent="0.35">
      <c r="C341" s="5"/>
      <c r="E341" s="5"/>
      <c r="I341" s="6"/>
      <c r="K341" s="7"/>
      <c r="M341" s="5"/>
      <c r="N341" s="5"/>
      <c r="P341" s="7"/>
      <c r="Q341" s="7"/>
      <c r="R341" s="7"/>
      <c r="S341" s="7"/>
      <c r="T341" s="8"/>
      <c r="U341" s="8"/>
      <c r="V341" s="8"/>
      <c r="W341" s="8"/>
    </row>
    <row r="342" spans="3:23" x14ac:dyDescent="0.35">
      <c r="C342" s="5"/>
      <c r="E342" s="5"/>
      <c r="I342" s="6"/>
      <c r="K342" s="7"/>
      <c r="M342" s="5"/>
      <c r="N342" s="5"/>
      <c r="P342" s="7"/>
      <c r="Q342" s="7"/>
      <c r="R342" s="7"/>
      <c r="S342" s="7"/>
      <c r="T342" s="8"/>
      <c r="U342" s="8"/>
      <c r="V342" s="8"/>
      <c r="W342" s="8"/>
    </row>
    <row r="343" spans="3:23" x14ac:dyDescent="0.35">
      <c r="C343" s="5"/>
      <c r="E343" s="5"/>
      <c r="I343" s="6"/>
      <c r="K343" s="7"/>
      <c r="M343" s="5"/>
      <c r="N343" s="5"/>
      <c r="P343" s="7"/>
      <c r="Q343" s="7"/>
      <c r="R343" s="7"/>
      <c r="S343" s="7"/>
      <c r="T343" s="8"/>
      <c r="U343" s="8"/>
      <c r="V343" s="8"/>
      <c r="W343" s="8"/>
    </row>
    <row r="344" spans="3:23" x14ac:dyDescent="0.35">
      <c r="C344" s="5"/>
      <c r="E344" s="5"/>
      <c r="I344" s="6"/>
      <c r="K344" s="7"/>
      <c r="M344" s="5"/>
      <c r="N344" s="5"/>
      <c r="P344" s="7"/>
      <c r="Q344" s="7"/>
      <c r="R344" s="7"/>
      <c r="S344" s="7"/>
      <c r="T344" s="8"/>
      <c r="U344" s="8"/>
      <c r="V344" s="8"/>
      <c r="W344" s="8"/>
    </row>
    <row r="345" spans="3:23" x14ac:dyDescent="0.35">
      <c r="C345" s="5"/>
      <c r="E345" s="5"/>
      <c r="I345" s="6"/>
      <c r="K345" s="7"/>
      <c r="M345" s="5"/>
      <c r="N345" s="5"/>
      <c r="P345" s="7"/>
      <c r="Q345" s="7"/>
      <c r="R345" s="7"/>
      <c r="S345" s="7"/>
      <c r="T345" s="8"/>
      <c r="U345" s="8"/>
      <c r="V345" s="8"/>
      <c r="W345" s="8"/>
    </row>
    <row r="346" spans="3:23" x14ac:dyDescent="0.35">
      <c r="C346" s="5"/>
      <c r="E346" s="5"/>
      <c r="I346" s="6"/>
      <c r="K346" s="7"/>
      <c r="M346" s="5"/>
      <c r="N346" s="5"/>
      <c r="P346" s="7"/>
      <c r="Q346" s="7"/>
      <c r="R346" s="7"/>
      <c r="S346" s="7"/>
      <c r="T346" s="8"/>
      <c r="U346" s="8"/>
      <c r="V346" s="8"/>
      <c r="W346" s="8"/>
    </row>
    <row r="347" spans="3:23" x14ac:dyDescent="0.35">
      <c r="C347" s="5"/>
      <c r="E347" s="5"/>
      <c r="I347" s="6"/>
      <c r="K347" s="7"/>
      <c r="M347" s="5"/>
      <c r="N347" s="5"/>
      <c r="P347" s="7"/>
      <c r="Q347" s="7"/>
      <c r="R347" s="7"/>
      <c r="S347" s="7"/>
      <c r="T347" s="8"/>
      <c r="U347" s="8"/>
      <c r="V347" s="8"/>
      <c r="W347" s="8"/>
    </row>
    <row r="348" spans="3:23" x14ac:dyDescent="0.35">
      <c r="C348" s="5"/>
      <c r="E348" s="5"/>
      <c r="I348" s="6"/>
      <c r="K348" s="7"/>
      <c r="M348" s="5"/>
      <c r="N348" s="5"/>
      <c r="P348" s="7"/>
      <c r="Q348" s="7"/>
      <c r="R348" s="7"/>
      <c r="S348" s="7"/>
      <c r="T348" s="8"/>
      <c r="U348" s="8"/>
      <c r="V348" s="8"/>
      <c r="W348" s="8"/>
    </row>
    <row r="349" spans="3:23" x14ac:dyDescent="0.35">
      <c r="C349" s="5"/>
      <c r="E349" s="5"/>
      <c r="I349" s="6"/>
      <c r="K349" s="7"/>
      <c r="M349" s="5"/>
      <c r="N349" s="5"/>
      <c r="P349" s="7"/>
      <c r="Q349" s="7"/>
      <c r="R349" s="7"/>
      <c r="S349" s="7"/>
      <c r="T349" s="8"/>
      <c r="U349" s="8"/>
      <c r="V349" s="8"/>
      <c r="W349" s="8"/>
    </row>
    <row r="350" spans="3:23" x14ac:dyDescent="0.35">
      <c r="C350" s="5"/>
      <c r="E350" s="5"/>
      <c r="I350" s="6"/>
      <c r="K350" s="7"/>
      <c r="M350" s="5"/>
      <c r="N350" s="5"/>
      <c r="P350" s="7"/>
      <c r="Q350" s="7"/>
      <c r="R350" s="7"/>
      <c r="S350" s="7"/>
      <c r="T350" s="8"/>
      <c r="U350" s="8"/>
      <c r="V350" s="8"/>
      <c r="W350" s="8"/>
    </row>
    <row r="351" spans="3:23" x14ac:dyDescent="0.35">
      <c r="C351" s="5"/>
      <c r="E351" s="5"/>
      <c r="I351" s="6"/>
      <c r="K351" s="7"/>
      <c r="M351" s="5"/>
      <c r="N351" s="5"/>
      <c r="P351" s="7"/>
      <c r="Q351" s="7"/>
      <c r="R351" s="7"/>
      <c r="S351" s="7"/>
      <c r="T351" s="8"/>
      <c r="U351" s="8"/>
      <c r="V351" s="8"/>
      <c r="W351" s="8"/>
    </row>
    <row r="352" spans="3:23" x14ac:dyDescent="0.35">
      <c r="C352" s="5"/>
      <c r="E352" s="5"/>
      <c r="I352" s="6"/>
      <c r="K352" s="7"/>
      <c r="M352" s="5"/>
      <c r="N352" s="5"/>
      <c r="P352" s="7"/>
      <c r="Q352" s="7"/>
      <c r="R352" s="7"/>
      <c r="S352" s="7"/>
      <c r="T352" s="8"/>
      <c r="U352" s="8"/>
      <c r="V352" s="8"/>
      <c r="W352" s="8"/>
    </row>
    <row r="353" spans="3:23" x14ac:dyDescent="0.35">
      <c r="C353" s="5"/>
      <c r="E353" s="5"/>
      <c r="I353" s="6"/>
      <c r="K353" s="7"/>
      <c r="M353" s="5"/>
      <c r="N353" s="5"/>
      <c r="P353" s="7"/>
      <c r="Q353" s="7"/>
      <c r="R353" s="7"/>
      <c r="S353" s="7"/>
      <c r="T353" s="8"/>
      <c r="U353" s="8"/>
      <c r="V353" s="8"/>
      <c r="W353" s="8"/>
    </row>
    <row r="354" spans="3:23" x14ac:dyDescent="0.35">
      <c r="C354" s="5"/>
      <c r="E354" s="5"/>
      <c r="I354" s="6"/>
      <c r="K354" s="7"/>
      <c r="M354" s="5"/>
      <c r="N354" s="5"/>
      <c r="P354" s="7"/>
      <c r="Q354" s="7"/>
      <c r="R354" s="7"/>
      <c r="S354" s="7"/>
      <c r="T354" s="8"/>
      <c r="U354" s="8"/>
      <c r="V354" s="8"/>
      <c r="W354" s="8"/>
    </row>
    <row r="355" spans="3:23" x14ac:dyDescent="0.35">
      <c r="C355" s="5"/>
      <c r="E355" s="5"/>
      <c r="I355" s="6"/>
      <c r="K355" s="7"/>
      <c r="M355" s="5"/>
      <c r="N355" s="5"/>
      <c r="P355" s="7"/>
      <c r="Q355" s="7"/>
      <c r="R355" s="7"/>
      <c r="S355" s="7"/>
      <c r="T355" s="8"/>
      <c r="U355" s="8"/>
      <c r="V355" s="8"/>
      <c r="W355" s="8"/>
    </row>
    <row r="356" spans="3:23" x14ac:dyDescent="0.35">
      <c r="C356" s="5"/>
      <c r="E356" s="5"/>
      <c r="I356" s="6"/>
      <c r="K356" s="7"/>
      <c r="M356" s="5"/>
      <c r="N356" s="5"/>
      <c r="P356" s="7"/>
      <c r="Q356" s="7"/>
      <c r="R356" s="7"/>
      <c r="S356" s="7"/>
      <c r="T356" s="8"/>
      <c r="U356" s="8"/>
      <c r="V356" s="8"/>
      <c r="W356" s="8"/>
    </row>
    <row r="357" spans="3:23" x14ac:dyDescent="0.35">
      <c r="C357" s="5"/>
      <c r="E357" s="5"/>
      <c r="I357" s="6"/>
      <c r="K357" s="7"/>
      <c r="M357" s="5"/>
      <c r="N357" s="5"/>
      <c r="P357" s="7"/>
      <c r="Q357" s="7"/>
      <c r="R357" s="7"/>
      <c r="S357" s="7"/>
      <c r="T357" s="8"/>
      <c r="U357" s="8"/>
      <c r="V357" s="8"/>
      <c r="W357" s="8"/>
    </row>
    <row r="358" spans="3:23" x14ac:dyDescent="0.35">
      <c r="C358" s="5"/>
      <c r="E358" s="5"/>
      <c r="I358" s="6"/>
      <c r="K358" s="7"/>
      <c r="M358" s="5"/>
      <c r="N358" s="5"/>
      <c r="P358" s="7"/>
      <c r="Q358" s="7"/>
      <c r="R358" s="7"/>
      <c r="S358" s="7"/>
      <c r="T358" s="8"/>
      <c r="U358" s="8"/>
      <c r="V358" s="8"/>
      <c r="W358" s="8"/>
    </row>
    <row r="359" spans="3:23" x14ac:dyDescent="0.35">
      <c r="C359" s="5"/>
      <c r="E359" s="5"/>
      <c r="I359" s="6"/>
      <c r="K359" s="7"/>
      <c r="M359" s="5"/>
      <c r="N359" s="5"/>
      <c r="P359" s="7"/>
      <c r="Q359" s="7"/>
      <c r="R359" s="7"/>
      <c r="S359" s="7"/>
      <c r="T359" s="8"/>
      <c r="U359" s="8"/>
      <c r="V359" s="8"/>
      <c r="W359" s="8"/>
    </row>
    <row r="360" spans="3:23" x14ac:dyDescent="0.35">
      <c r="C360" s="5"/>
      <c r="E360" s="5"/>
      <c r="I360" s="6"/>
      <c r="K360" s="7"/>
      <c r="M360" s="5"/>
      <c r="N360" s="5"/>
      <c r="P360" s="7"/>
      <c r="Q360" s="7"/>
      <c r="R360" s="7"/>
      <c r="S360" s="7"/>
      <c r="T360" s="8"/>
      <c r="U360" s="8"/>
      <c r="V360" s="8"/>
      <c r="W360" s="8"/>
    </row>
    <row r="361" spans="3:23" x14ac:dyDescent="0.35">
      <c r="C361" s="5"/>
      <c r="E361" s="5"/>
      <c r="I361" s="6"/>
      <c r="K361" s="7"/>
      <c r="M361" s="5"/>
      <c r="N361" s="5"/>
      <c r="P361" s="7"/>
      <c r="Q361" s="7"/>
      <c r="R361" s="7"/>
      <c r="S361" s="7"/>
      <c r="T361" s="8"/>
      <c r="U361" s="8"/>
      <c r="V361" s="8"/>
      <c r="W361" s="8"/>
    </row>
    <row r="362" spans="3:23" x14ac:dyDescent="0.35">
      <c r="C362" s="5"/>
      <c r="E362" s="5"/>
      <c r="I362" s="6"/>
      <c r="K362" s="7"/>
      <c r="M362" s="5"/>
      <c r="N362" s="5"/>
      <c r="P362" s="7"/>
      <c r="Q362" s="7"/>
      <c r="R362" s="7"/>
      <c r="S362" s="7"/>
      <c r="T362" s="8"/>
      <c r="U362" s="8"/>
      <c r="V362" s="8"/>
      <c r="W362" s="8"/>
    </row>
    <row r="363" spans="3:23" x14ac:dyDescent="0.35">
      <c r="C363" s="5"/>
      <c r="E363" s="5"/>
      <c r="I363" s="6"/>
      <c r="K363" s="7"/>
      <c r="M363" s="5"/>
      <c r="N363" s="5"/>
      <c r="P363" s="7"/>
      <c r="Q363" s="7"/>
      <c r="R363" s="7"/>
      <c r="S363" s="7"/>
      <c r="T363" s="8"/>
      <c r="U363" s="8"/>
      <c r="V363" s="8"/>
      <c r="W363" s="8"/>
    </row>
    <row r="364" spans="3:23" x14ac:dyDescent="0.35">
      <c r="C364" s="5"/>
      <c r="E364" s="5"/>
      <c r="I364" s="6"/>
      <c r="K364" s="7"/>
      <c r="M364" s="5"/>
      <c r="N364" s="5"/>
      <c r="P364" s="7"/>
      <c r="Q364" s="7"/>
      <c r="R364" s="7"/>
      <c r="S364" s="7"/>
      <c r="T364" s="8"/>
      <c r="U364" s="8"/>
      <c r="V364" s="8"/>
      <c r="W364" s="8"/>
    </row>
    <row r="365" spans="3:23" x14ac:dyDescent="0.35">
      <c r="C365" s="5"/>
      <c r="E365" s="5"/>
      <c r="I365" s="6"/>
      <c r="K365" s="7"/>
      <c r="M365" s="5"/>
      <c r="N365" s="5"/>
      <c r="P365" s="7"/>
      <c r="Q365" s="7"/>
      <c r="R365" s="7"/>
      <c r="S365" s="7"/>
      <c r="T365" s="8"/>
      <c r="U365" s="8"/>
      <c r="V365" s="8"/>
      <c r="W365" s="8"/>
    </row>
    <row r="366" spans="3:23" x14ac:dyDescent="0.35">
      <c r="C366" s="5"/>
      <c r="E366" s="5"/>
      <c r="I366" s="6"/>
      <c r="K366" s="7"/>
      <c r="M366" s="5"/>
      <c r="N366" s="5"/>
      <c r="P366" s="7"/>
      <c r="Q366" s="7"/>
      <c r="R366" s="7"/>
      <c r="S366" s="7"/>
      <c r="T366" s="8"/>
      <c r="U366" s="8"/>
      <c r="V366" s="8"/>
      <c r="W366" s="8"/>
    </row>
    <row r="367" spans="3:23" x14ac:dyDescent="0.35">
      <c r="C367" s="5"/>
      <c r="E367" s="5"/>
      <c r="I367" s="6"/>
      <c r="K367" s="7"/>
      <c r="M367" s="5"/>
      <c r="N367" s="5"/>
      <c r="P367" s="7"/>
      <c r="Q367" s="7"/>
      <c r="R367" s="7"/>
      <c r="S367" s="7"/>
      <c r="T367" s="8"/>
      <c r="U367" s="8"/>
      <c r="V367" s="8"/>
      <c r="W367" s="8"/>
    </row>
    <row r="368" spans="3:23" x14ac:dyDescent="0.35">
      <c r="C368" s="5"/>
      <c r="E368" s="5"/>
      <c r="I368" s="6"/>
      <c r="K368" s="7"/>
      <c r="M368" s="5"/>
      <c r="N368" s="5"/>
      <c r="P368" s="7"/>
      <c r="Q368" s="7"/>
      <c r="R368" s="7"/>
      <c r="S368" s="7"/>
      <c r="T368" s="8"/>
      <c r="U368" s="8"/>
      <c r="V368" s="8"/>
      <c r="W368" s="8"/>
    </row>
    <row r="369" spans="3:23" x14ac:dyDescent="0.35">
      <c r="C369" s="5"/>
      <c r="E369" s="5"/>
      <c r="I369" s="6"/>
      <c r="K369" s="7"/>
      <c r="M369" s="5"/>
      <c r="N369" s="5"/>
      <c r="P369" s="7"/>
      <c r="Q369" s="7"/>
      <c r="R369" s="7"/>
      <c r="S369" s="7"/>
      <c r="T369" s="8"/>
      <c r="U369" s="8"/>
      <c r="V369" s="8"/>
      <c r="W369" s="8"/>
    </row>
    <row r="370" spans="3:23" x14ac:dyDescent="0.35">
      <c r="C370" s="5"/>
      <c r="E370" s="5"/>
      <c r="I370" s="6"/>
      <c r="K370" s="7"/>
      <c r="M370" s="5"/>
      <c r="N370" s="5"/>
      <c r="P370" s="7"/>
      <c r="Q370" s="7"/>
      <c r="R370" s="7"/>
      <c r="S370" s="7"/>
      <c r="T370" s="8"/>
      <c r="U370" s="8"/>
      <c r="V370" s="8"/>
      <c r="W370" s="8"/>
    </row>
    <row r="371" spans="3:23" x14ac:dyDescent="0.35">
      <c r="C371" s="5"/>
      <c r="E371" s="5"/>
      <c r="I371" s="6"/>
      <c r="K371" s="7"/>
      <c r="M371" s="5"/>
      <c r="N371" s="5"/>
      <c r="P371" s="7"/>
      <c r="Q371" s="7"/>
      <c r="R371" s="7"/>
      <c r="S371" s="7"/>
      <c r="T371" s="8"/>
      <c r="U371" s="8"/>
      <c r="V371" s="8"/>
      <c r="W371" s="8"/>
    </row>
    <row r="372" spans="3:23" x14ac:dyDescent="0.35">
      <c r="C372" s="5"/>
      <c r="E372" s="5"/>
      <c r="I372" s="6"/>
      <c r="K372" s="7"/>
      <c r="M372" s="5"/>
      <c r="N372" s="5"/>
      <c r="P372" s="7"/>
      <c r="Q372" s="7"/>
      <c r="R372" s="7"/>
      <c r="S372" s="7"/>
      <c r="T372" s="8"/>
      <c r="U372" s="8"/>
      <c r="V372" s="8"/>
      <c r="W372" s="8"/>
    </row>
    <row r="373" spans="3:23" x14ac:dyDescent="0.35">
      <c r="C373" s="5"/>
      <c r="E373" s="5"/>
      <c r="I373" s="6"/>
      <c r="K373" s="7"/>
      <c r="M373" s="5"/>
      <c r="N373" s="5"/>
      <c r="P373" s="7"/>
      <c r="Q373" s="7"/>
      <c r="R373" s="7"/>
      <c r="S373" s="7"/>
      <c r="T373" s="8"/>
      <c r="U373" s="8"/>
      <c r="V373" s="8"/>
      <c r="W373" s="8"/>
    </row>
    <row r="374" spans="3:23" x14ac:dyDescent="0.35">
      <c r="C374" s="5"/>
      <c r="E374" s="5"/>
      <c r="I374" s="6"/>
      <c r="K374" s="7"/>
      <c r="M374" s="5"/>
      <c r="N374" s="5"/>
      <c r="P374" s="7"/>
      <c r="Q374" s="7"/>
      <c r="R374" s="7"/>
      <c r="S374" s="7"/>
      <c r="T374" s="8"/>
      <c r="U374" s="8"/>
      <c r="V374" s="8"/>
      <c r="W374" s="8"/>
    </row>
    <row r="375" spans="3:23" x14ac:dyDescent="0.35">
      <c r="C375" s="5"/>
      <c r="E375" s="5"/>
      <c r="I375" s="6"/>
      <c r="K375" s="7"/>
      <c r="M375" s="5"/>
      <c r="N375" s="5"/>
      <c r="P375" s="7"/>
      <c r="Q375" s="7"/>
      <c r="R375" s="7"/>
      <c r="S375" s="7"/>
      <c r="T375" s="8"/>
      <c r="U375" s="8"/>
      <c r="V375" s="8"/>
      <c r="W375" s="8"/>
    </row>
    <row r="376" spans="3:23" x14ac:dyDescent="0.35">
      <c r="C376" s="5"/>
      <c r="E376" s="5"/>
      <c r="I376" s="6"/>
      <c r="K376" s="7"/>
      <c r="M376" s="5"/>
      <c r="N376" s="5"/>
      <c r="P376" s="7"/>
      <c r="Q376" s="7"/>
      <c r="R376" s="7"/>
      <c r="S376" s="7"/>
      <c r="T376" s="8"/>
      <c r="U376" s="8"/>
      <c r="V376" s="8"/>
      <c r="W376" s="8"/>
    </row>
    <row r="377" spans="3:23" x14ac:dyDescent="0.35">
      <c r="C377" s="5"/>
      <c r="E377" s="5"/>
      <c r="I377" s="6"/>
      <c r="K377" s="7"/>
      <c r="M377" s="5"/>
      <c r="N377" s="5"/>
      <c r="P377" s="7"/>
      <c r="Q377" s="7"/>
      <c r="R377" s="7"/>
      <c r="S377" s="7"/>
      <c r="T377" s="8"/>
      <c r="U377" s="8"/>
      <c r="V377" s="8"/>
      <c r="W377" s="8"/>
    </row>
    <row r="378" spans="3:23" x14ac:dyDescent="0.35">
      <c r="C378" s="5"/>
      <c r="E378" s="5"/>
      <c r="I378" s="6"/>
      <c r="K378" s="7"/>
      <c r="M378" s="5"/>
      <c r="N378" s="5"/>
      <c r="P378" s="7"/>
      <c r="Q378" s="7"/>
      <c r="R378" s="7"/>
      <c r="S378" s="7"/>
      <c r="T378" s="8"/>
      <c r="U378" s="8"/>
      <c r="V378" s="8"/>
      <c r="W378" s="8"/>
    </row>
    <row r="379" spans="3:23" x14ac:dyDescent="0.35">
      <c r="C379" s="5"/>
      <c r="E379" s="5"/>
      <c r="I379" s="6"/>
      <c r="K379" s="7"/>
      <c r="M379" s="5"/>
      <c r="N379" s="5"/>
      <c r="P379" s="7"/>
      <c r="Q379" s="7"/>
      <c r="R379" s="7"/>
      <c r="S379" s="7"/>
      <c r="T379" s="8"/>
      <c r="U379" s="8"/>
      <c r="V379" s="8"/>
      <c r="W379" s="8"/>
    </row>
    <row r="380" spans="3:23" x14ac:dyDescent="0.35">
      <c r="C380" s="5"/>
      <c r="E380" s="5"/>
      <c r="I380" s="6"/>
      <c r="K380" s="7"/>
      <c r="M380" s="5"/>
      <c r="N380" s="5"/>
      <c r="P380" s="7"/>
      <c r="Q380" s="7"/>
      <c r="R380" s="7"/>
      <c r="S380" s="7"/>
      <c r="T380" s="8"/>
      <c r="U380" s="8"/>
      <c r="V380" s="8"/>
      <c r="W380" s="8"/>
    </row>
    <row r="381" spans="3:23" x14ac:dyDescent="0.35">
      <c r="C381" s="5"/>
      <c r="E381" s="5"/>
      <c r="I381" s="6"/>
      <c r="K381" s="7"/>
      <c r="M381" s="5"/>
      <c r="N381" s="5"/>
      <c r="P381" s="7"/>
      <c r="Q381" s="7"/>
      <c r="R381" s="7"/>
      <c r="S381" s="7"/>
      <c r="T381" s="8"/>
      <c r="U381" s="8"/>
      <c r="V381" s="8"/>
      <c r="W381" s="8"/>
    </row>
    <row r="382" spans="3:23" x14ac:dyDescent="0.35">
      <c r="C382" s="5"/>
      <c r="E382" s="5"/>
      <c r="I382" s="6"/>
      <c r="K382" s="7"/>
      <c r="M382" s="5"/>
      <c r="N382" s="5"/>
      <c r="P382" s="7"/>
      <c r="Q382" s="7"/>
      <c r="R382" s="7"/>
      <c r="S382" s="7"/>
      <c r="T382" s="8"/>
      <c r="U382" s="8"/>
      <c r="V382" s="8"/>
      <c r="W382" s="8"/>
    </row>
    <row r="383" spans="3:23" x14ac:dyDescent="0.35">
      <c r="C383" s="5"/>
      <c r="E383" s="5"/>
      <c r="I383" s="6"/>
      <c r="K383" s="7"/>
      <c r="M383" s="5"/>
      <c r="N383" s="5"/>
      <c r="P383" s="7"/>
      <c r="Q383" s="7"/>
      <c r="R383" s="7"/>
      <c r="S383" s="7"/>
      <c r="T383" s="8"/>
      <c r="U383" s="8"/>
      <c r="V383" s="8"/>
      <c r="W383" s="8"/>
    </row>
    <row r="384" spans="3:23" x14ac:dyDescent="0.35">
      <c r="C384" s="5"/>
      <c r="E384" s="5"/>
      <c r="I384" s="6"/>
      <c r="K384" s="7"/>
      <c r="M384" s="5"/>
      <c r="N384" s="5"/>
      <c r="P384" s="7"/>
      <c r="Q384" s="7"/>
      <c r="R384" s="7"/>
      <c r="S384" s="7"/>
      <c r="T384" s="8"/>
      <c r="U384" s="8"/>
      <c r="V384" s="8"/>
      <c r="W384" s="8"/>
    </row>
    <row r="385" spans="3:23" x14ac:dyDescent="0.35">
      <c r="C385" s="5"/>
      <c r="E385" s="5"/>
      <c r="I385" s="6"/>
      <c r="K385" s="7"/>
      <c r="M385" s="5"/>
      <c r="N385" s="5"/>
      <c r="P385" s="7"/>
      <c r="Q385" s="7"/>
      <c r="R385" s="7"/>
      <c r="S385" s="7"/>
      <c r="T385" s="8"/>
      <c r="U385" s="8"/>
      <c r="V385" s="8"/>
      <c r="W385" s="8"/>
    </row>
    <row r="386" spans="3:23" x14ac:dyDescent="0.35">
      <c r="C386" s="5"/>
      <c r="E386" s="5"/>
      <c r="I386" s="6"/>
      <c r="K386" s="7"/>
      <c r="M386" s="5"/>
      <c r="N386" s="5"/>
      <c r="P386" s="7"/>
      <c r="Q386" s="7"/>
      <c r="R386" s="7"/>
      <c r="S386" s="7"/>
      <c r="T386" s="8"/>
      <c r="U386" s="8"/>
      <c r="V386" s="8"/>
      <c r="W386" s="8"/>
    </row>
    <row r="387" spans="3:23" x14ac:dyDescent="0.35">
      <c r="C387" s="5"/>
      <c r="E387" s="5"/>
      <c r="I387" s="6"/>
      <c r="K387" s="7"/>
      <c r="M387" s="5"/>
      <c r="N387" s="5"/>
      <c r="P387" s="7"/>
      <c r="Q387" s="7"/>
      <c r="R387" s="7"/>
      <c r="S387" s="7"/>
      <c r="T387" s="8"/>
      <c r="U387" s="8"/>
      <c r="V387" s="8"/>
      <c r="W387" s="8"/>
    </row>
    <row r="388" spans="3:23" x14ac:dyDescent="0.35">
      <c r="C388" s="5"/>
      <c r="E388" s="5"/>
      <c r="I388" s="6"/>
      <c r="K388" s="7"/>
      <c r="M388" s="5"/>
      <c r="N388" s="5"/>
      <c r="P388" s="7"/>
      <c r="Q388" s="7"/>
      <c r="R388" s="7"/>
      <c r="S388" s="7"/>
      <c r="T388" s="8"/>
      <c r="U388" s="8"/>
      <c r="V388" s="8"/>
      <c r="W388" s="8"/>
    </row>
    <row r="389" spans="3:23" x14ac:dyDescent="0.35">
      <c r="C389" s="5"/>
      <c r="E389" s="5"/>
      <c r="I389" s="6"/>
      <c r="K389" s="7"/>
      <c r="M389" s="5"/>
      <c r="N389" s="5"/>
      <c r="P389" s="7"/>
      <c r="Q389" s="7"/>
      <c r="R389" s="7"/>
      <c r="S389" s="7"/>
      <c r="T389" s="8"/>
      <c r="U389" s="8"/>
      <c r="V389" s="8"/>
      <c r="W389" s="8"/>
    </row>
    <row r="390" spans="3:23" x14ac:dyDescent="0.35">
      <c r="C390" s="5"/>
      <c r="E390" s="5"/>
      <c r="I390" s="6"/>
      <c r="K390" s="7"/>
      <c r="M390" s="5"/>
      <c r="N390" s="5"/>
      <c r="P390" s="7"/>
      <c r="Q390" s="7"/>
      <c r="R390" s="7"/>
      <c r="S390" s="7"/>
      <c r="T390" s="8"/>
      <c r="U390" s="8"/>
      <c r="V390" s="8"/>
      <c r="W390" s="8"/>
    </row>
    <row r="391" spans="3:23" x14ac:dyDescent="0.35">
      <c r="C391" s="5"/>
      <c r="E391" s="5"/>
      <c r="I391" s="6"/>
      <c r="K391" s="7"/>
      <c r="M391" s="5"/>
      <c r="N391" s="5"/>
      <c r="P391" s="7"/>
      <c r="Q391" s="7"/>
      <c r="R391" s="7"/>
      <c r="S391" s="7"/>
      <c r="T391" s="8"/>
      <c r="U391" s="8"/>
      <c r="V391" s="8"/>
      <c r="W391" s="8"/>
    </row>
    <row r="392" spans="3:23" x14ac:dyDescent="0.35">
      <c r="C392" s="5"/>
      <c r="E392" s="5"/>
      <c r="I392" s="6"/>
      <c r="K392" s="7"/>
      <c r="M392" s="5"/>
      <c r="N392" s="5"/>
      <c r="P392" s="7"/>
      <c r="Q392" s="7"/>
      <c r="R392" s="7"/>
      <c r="S392" s="7"/>
      <c r="T392" s="8"/>
      <c r="U392" s="8"/>
      <c r="V392" s="8"/>
      <c r="W392" s="8"/>
    </row>
    <row r="393" spans="3:23" x14ac:dyDescent="0.35">
      <c r="C393" s="5"/>
      <c r="E393" s="5"/>
      <c r="I393" s="6"/>
      <c r="K393" s="7"/>
      <c r="M393" s="5"/>
      <c r="N393" s="5"/>
      <c r="P393" s="7"/>
      <c r="Q393" s="7"/>
      <c r="R393" s="7"/>
      <c r="S393" s="7"/>
      <c r="T393" s="8"/>
      <c r="U393" s="8"/>
      <c r="V393" s="8"/>
      <c r="W393" s="8"/>
    </row>
    <row r="394" spans="3:23" x14ac:dyDescent="0.35">
      <c r="C394" s="5"/>
      <c r="E394" s="5"/>
      <c r="I394" s="6"/>
      <c r="K394" s="7"/>
      <c r="M394" s="5"/>
      <c r="N394" s="5"/>
      <c r="P394" s="7"/>
      <c r="Q394" s="7"/>
      <c r="R394" s="7"/>
      <c r="S394" s="7"/>
      <c r="T394" s="8"/>
      <c r="U394" s="8"/>
      <c r="V394" s="8"/>
      <c r="W394" s="8"/>
    </row>
    <row r="395" spans="3:23" x14ac:dyDescent="0.35">
      <c r="C395" s="5"/>
      <c r="E395" s="5"/>
      <c r="I395" s="6"/>
      <c r="K395" s="7"/>
      <c r="M395" s="5"/>
      <c r="N395" s="5"/>
      <c r="P395" s="7"/>
      <c r="Q395" s="7"/>
      <c r="R395" s="7"/>
      <c r="S395" s="7"/>
      <c r="T395" s="8"/>
      <c r="U395" s="8"/>
      <c r="V395" s="8"/>
      <c r="W395" s="8"/>
    </row>
    <row r="396" spans="3:23" x14ac:dyDescent="0.35">
      <c r="C396" s="5"/>
      <c r="E396" s="5"/>
      <c r="I396" s="6"/>
      <c r="K396" s="7"/>
      <c r="M396" s="5"/>
      <c r="N396" s="5"/>
      <c r="P396" s="7"/>
      <c r="Q396" s="7"/>
      <c r="R396" s="7"/>
      <c r="S396" s="7"/>
      <c r="T396" s="8"/>
      <c r="U396" s="8"/>
      <c r="V396" s="8"/>
      <c r="W396" s="8"/>
    </row>
    <row r="397" spans="3:23" x14ac:dyDescent="0.35">
      <c r="C397" s="5"/>
      <c r="E397" s="5"/>
      <c r="I397" s="6"/>
      <c r="K397" s="7"/>
      <c r="M397" s="5"/>
      <c r="N397" s="5"/>
      <c r="P397" s="7"/>
      <c r="Q397" s="7"/>
      <c r="R397" s="7"/>
      <c r="S397" s="7"/>
      <c r="T397" s="8"/>
      <c r="U397" s="8"/>
      <c r="V397" s="8"/>
      <c r="W397" s="8"/>
    </row>
    <row r="398" spans="3:23" x14ac:dyDescent="0.35">
      <c r="C398" s="5"/>
      <c r="E398" s="5"/>
      <c r="I398" s="6"/>
      <c r="K398" s="7"/>
      <c r="M398" s="5"/>
      <c r="N398" s="5"/>
      <c r="P398" s="7"/>
      <c r="Q398" s="7"/>
      <c r="R398" s="7"/>
      <c r="S398" s="7"/>
      <c r="T398" s="8"/>
      <c r="U398" s="8"/>
      <c r="V398" s="8"/>
      <c r="W398" s="8"/>
    </row>
    <row r="399" spans="3:23" x14ac:dyDescent="0.35">
      <c r="C399" s="5"/>
      <c r="E399" s="5"/>
      <c r="I399" s="6"/>
      <c r="K399" s="7"/>
      <c r="M399" s="5"/>
      <c r="N399" s="5"/>
      <c r="P399" s="7"/>
      <c r="Q399" s="7"/>
      <c r="R399" s="7"/>
      <c r="S399" s="7"/>
      <c r="T399" s="8"/>
      <c r="U399" s="8"/>
      <c r="V399" s="8"/>
      <c r="W399" s="8"/>
    </row>
    <row r="400" spans="3:23" x14ac:dyDescent="0.35">
      <c r="C400" s="5"/>
      <c r="E400" s="5"/>
      <c r="I400" s="6"/>
      <c r="K400" s="7"/>
      <c r="M400" s="5"/>
      <c r="N400" s="5"/>
      <c r="P400" s="7"/>
      <c r="Q400" s="7"/>
      <c r="R400" s="7"/>
      <c r="S400" s="7"/>
      <c r="T400" s="8"/>
      <c r="U400" s="8"/>
      <c r="V400" s="8"/>
      <c r="W400" s="8"/>
    </row>
    <row r="401" spans="3:23" x14ac:dyDescent="0.35">
      <c r="C401" s="5"/>
      <c r="E401" s="5"/>
      <c r="I401" s="6"/>
      <c r="K401" s="7"/>
      <c r="M401" s="5"/>
      <c r="N401" s="5"/>
      <c r="P401" s="7"/>
      <c r="Q401" s="7"/>
      <c r="R401" s="7"/>
      <c r="S401" s="7"/>
      <c r="T401" s="8"/>
      <c r="U401" s="8"/>
      <c r="V401" s="8"/>
      <c r="W401" s="8"/>
    </row>
    <row r="402" spans="3:23" x14ac:dyDescent="0.35">
      <c r="C402" s="5"/>
      <c r="E402" s="5"/>
      <c r="I402" s="6"/>
      <c r="K402" s="7"/>
      <c r="M402" s="5"/>
      <c r="N402" s="5"/>
      <c r="P402" s="7"/>
      <c r="Q402" s="7"/>
      <c r="R402" s="7"/>
      <c r="S402" s="7"/>
      <c r="T402" s="8"/>
      <c r="U402" s="8"/>
      <c r="V402" s="8"/>
      <c r="W402" s="8"/>
    </row>
    <row r="403" spans="3:23" x14ac:dyDescent="0.35">
      <c r="C403" s="5"/>
      <c r="E403" s="5"/>
      <c r="I403" s="6"/>
      <c r="K403" s="7"/>
      <c r="M403" s="5"/>
      <c r="N403" s="5"/>
      <c r="P403" s="7"/>
      <c r="Q403" s="7"/>
      <c r="R403" s="7"/>
      <c r="S403" s="7"/>
      <c r="T403" s="8"/>
      <c r="U403" s="8"/>
      <c r="V403" s="8"/>
      <c r="W403" s="8"/>
    </row>
    <row r="404" spans="3:23" x14ac:dyDescent="0.35">
      <c r="C404" s="5"/>
      <c r="E404" s="5"/>
      <c r="I404" s="6"/>
      <c r="K404" s="7"/>
      <c r="M404" s="5"/>
      <c r="N404" s="5"/>
      <c r="P404" s="7"/>
      <c r="Q404" s="7"/>
      <c r="R404" s="7"/>
      <c r="S404" s="7"/>
      <c r="T404" s="8"/>
      <c r="U404" s="8"/>
      <c r="V404" s="8"/>
      <c r="W404" s="8"/>
    </row>
    <row r="405" spans="3:23" x14ac:dyDescent="0.35">
      <c r="C405" s="5"/>
      <c r="E405" s="5"/>
      <c r="I405" s="6"/>
      <c r="K405" s="7"/>
      <c r="M405" s="5"/>
      <c r="N405" s="5"/>
      <c r="P405" s="7"/>
      <c r="Q405" s="7"/>
      <c r="R405" s="7"/>
      <c r="S405" s="7"/>
      <c r="T405" s="8"/>
      <c r="U405" s="8"/>
      <c r="V405" s="8"/>
      <c r="W405" s="8"/>
    </row>
    <row r="406" spans="3:23" x14ac:dyDescent="0.35">
      <c r="C406" s="5"/>
      <c r="E406" s="5"/>
      <c r="I406" s="6"/>
      <c r="K406" s="7"/>
      <c r="M406" s="5"/>
      <c r="N406" s="5"/>
      <c r="P406" s="7"/>
      <c r="Q406" s="7"/>
      <c r="R406" s="7"/>
      <c r="S406" s="7"/>
      <c r="T406" s="8"/>
      <c r="U406" s="8"/>
      <c r="V406" s="8"/>
      <c r="W406" s="8"/>
    </row>
    <row r="407" spans="3:23" x14ac:dyDescent="0.35">
      <c r="C407" s="5"/>
      <c r="E407" s="5"/>
      <c r="I407" s="6"/>
      <c r="K407" s="7"/>
      <c r="M407" s="5"/>
      <c r="N407" s="5"/>
      <c r="P407" s="7"/>
      <c r="Q407" s="7"/>
      <c r="R407" s="7"/>
      <c r="S407" s="7"/>
      <c r="T407" s="8"/>
      <c r="U407" s="8"/>
      <c r="V407" s="8"/>
      <c r="W407" s="8"/>
    </row>
    <row r="408" spans="3:23" x14ac:dyDescent="0.35">
      <c r="C408" s="5"/>
      <c r="E408" s="5"/>
      <c r="I408" s="6"/>
      <c r="K408" s="7"/>
      <c r="M408" s="5"/>
      <c r="N408" s="5"/>
      <c r="P408" s="7"/>
      <c r="Q408" s="7"/>
      <c r="R408" s="7"/>
      <c r="S408" s="7"/>
      <c r="T408" s="8"/>
      <c r="U408" s="8"/>
      <c r="V408" s="8"/>
      <c r="W408" s="8"/>
    </row>
    <row r="409" spans="3:23" x14ac:dyDescent="0.35">
      <c r="C409" s="5"/>
      <c r="E409" s="5"/>
      <c r="I409" s="6"/>
      <c r="K409" s="7"/>
      <c r="M409" s="5"/>
      <c r="N409" s="5"/>
      <c r="P409" s="7"/>
      <c r="Q409" s="7"/>
      <c r="R409" s="7"/>
      <c r="S409" s="7"/>
      <c r="T409" s="8"/>
      <c r="U409" s="8"/>
      <c r="V409" s="8"/>
      <c r="W409" s="8"/>
    </row>
    <row r="410" spans="3:23" x14ac:dyDescent="0.35">
      <c r="C410" s="5"/>
      <c r="E410" s="5"/>
      <c r="I410" s="6"/>
      <c r="K410" s="7"/>
      <c r="M410" s="5"/>
      <c r="N410" s="5"/>
      <c r="P410" s="7"/>
      <c r="Q410" s="7"/>
      <c r="R410" s="7"/>
      <c r="S410" s="7"/>
      <c r="T410" s="8"/>
      <c r="U410" s="8"/>
      <c r="V410" s="8"/>
      <c r="W410" s="8"/>
    </row>
    <row r="411" spans="3:23" x14ac:dyDescent="0.35">
      <c r="C411" s="5"/>
      <c r="E411" s="5"/>
      <c r="I411" s="6"/>
      <c r="K411" s="7"/>
      <c r="M411" s="5"/>
      <c r="N411" s="5"/>
      <c r="P411" s="7"/>
      <c r="Q411" s="7"/>
      <c r="R411" s="7"/>
      <c r="S411" s="7"/>
      <c r="T411" s="8"/>
      <c r="U411" s="8"/>
      <c r="V411" s="8"/>
      <c r="W411" s="8"/>
    </row>
    <row r="412" spans="3:23" x14ac:dyDescent="0.35">
      <c r="C412" s="5"/>
      <c r="E412" s="5"/>
      <c r="I412" s="6"/>
      <c r="K412" s="7"/>
      <c r="M412" s="5"/>
      <c r="N412" s="5"/>
      <c r="P412" s="7"/>
      <c r="Q412" s="7"/>
      <c r="R412" s="7"/>
      <c r="S412" s="7"/>
      <c r="T412" s="8"/>
      <c r="U412" s="8"/>
      <c r="V412" s="8"/>
      <c r="W412" s="8"/>
    </row>
    <row r="413" spans="3:23" x14ac:dyDescent="0.35">
      <c r="C413" s="5"/>
      <c r="E413" s="5"/>
      <c r="I413" s="6"/>
      <c r="K413" s="7"/>
      <c r="M413" s="5"/>
      <c r="N413" s="5"/>
      <c r="P413" s="7"/>
      <c r="Q413" s="7"/>
      <c r="R413" s="7"/>
      <c r="S413" s="7"/>
      <c r="T413" s="8"/>
      <c r="U413" s="8"/>
      <c r="V413" s="8"/>
      <c r="W413" s="8"/>
    </row>
    <row r="414" spans="3:23" x14ac:dyDescent="0.35">
      <c r="C414" s="5"/>
      <c r="E414" s="5"/>
      <c r="I414" s="6"/>
      <c r="K414" s="7"/>
      <c r="M414" s="5"/>
      <c r="N414" s="5"/>
      <c r="P414" s="7"/>
      <c r="Q414" s="7"/>
      <c r="R414" s="7"/>
      <c r="S414" s="7"/>
      <c r="T414" s="8"/>
      <c r="U414" s="8"/>
      <c r="V414" s="8"/>
      <c r="W414" s="8"/>
    </row>
    <row r="415" spans="3:23" x14ac:dyDescent="0.35">
      <c r="C415" s="5"/>
      <c r="E415" s="5"/>
      <c r="I415" s="6"/>
      <c r="K415" s="7"/>
      <c r="M415" s="5"/>
      <c r="N415" s="5"/>
      <c r="P415" s="7"/>
      <c r="Q415" s="7"/>
      <c r="R415" s="7"/>
      <c r="S415" s="7"/>
      <c r="T415" s="8"/>
      <c r="U415" s="8"/>
      <c r="V415" s="8"/>
      <c r="W415" s="8"/>
    </row>
    <row r="416" spans="3:23" x14ac:dyDescent="0.35">
      <c r="C416" s="5"/>
      <c r="E416" s="5"/>
      <c r="I416" s="6"/>
      <c r="K416" s="7"/>
      <c r="M416" s="5"/>
      <c r="N416" s="5"/>
      <c r="P416" s="7"/>
      <c r="Q416" s="7"/>
      <c r="R416" s="7"/>
      <c r="S416" s="7"/>
      <c r="T416" s="8"/>
      <c r="U416" s="8"/>
      <c r="V416" s="8"/>
      <c r="W416" s="8"/>
    </row>
    <row r="417" spans="3:23" x14ac:dyDescent="0.35">
      <c r="C417" s="5"/>
      <c r="E417" s="5"/>
      <c r="I417" s="6"/>
      <c r="K417" s="7"/>
      <c r="M417" s="5"/>
      <c r="N417" s="5"/>
      <c r="P417" s="7"/>
      <c r="Q417" s="7"/>
      <c r="R417" s="7"/>
      <c r="S417" s="7"/>
      <c r="T417" s="8"/>
      <c r="U417" s="8"/>
      <c r="V417" s="8"/>
      <c r="W417" s="8"/>
    </row>
    <row r="418" spans="3:23" x14ac:dyDescent="0.35">
      <c r="C418" s="5"/>
      <c r="E418" s="5"/>
      <c r="I418" s="6"/>
      <c r="K418" s="7"/>
      <c r="M418" s="5"/>
      <c r="N418" s="5"/>
      <c r="P418" s="7"/>
      <c r="Q418" s="7"/>
      <c r="R418" s="7"/>
      <c r="S418" s="7"/>
      <c r="T418" s="8"/>
      <c r="U418" s="8"/>
      <c r="V418" s="8"/>
      <c r="W418" s="8"/>
    </row>
    <row r="419" spans="3:23" x14ac:dyDescent="0.35">
      <c r="C419" s="5"/>
      <c r="E419" s="5"/>
      <c r="I419" s="6"/>
      <c r="K419" s="7"/>
      <c r="M419" s="5"/>
      <c r="N419" s="5"/>
      <c r="P419" s="7"/>
      <c r="Q419" s="7"/>
      <c r="R419" s="7"/>
      <c r="S419" s="7"/>
      <c r="T419" s="8"/>
      <c r="U419" s="8"/>
      <c r="V419" s="8"/>
      <c r="W419" s="8"/>
    </row>
    <row r="420" spans="3:23" x14ac:dyDescent="0.35">
      <c r="C420" s="5"/>
      <c r="E420" s="5"/>
      <c r="I420" s="6"/>
      <c r="K420" s="7"/>
      <c r="M420" s="5"/>
      <c r="N420" s="5"/>
      <c r="P420" s="7"/>
      <c r="Q420" s="7"/>
      <c r="R420" s="7"/>
      <c r="S420" s="7"/>
      <c r="T420" s="8"/>
      <c r="U420" s="8"/>
      <c r="V420" s="8"/>
      <c r="W420" s="8"/>
    </row>
    <row r="421" spans="3:23" x14ac:dyDescent="0.35">
      <c r="C421" s="5"/>
      <c r="E421" s="5"/>
      <c r="I421" s="6"/>
      <c r="K421" s="7"/>
      <c r="M421" s="5"/>
      <c r="N421" s="5"/>
      <c r="P421" s="7"/>
      <c r="Q421" s="7"/>
      <c r="R421" s="7"/>
      <c r="S421" s="7"/>
      <c r="T421" s="8"/>
      <c r="U421" s="8"/>
      <c r="V421" s="8"/>
      <c r="W421" s="8"/>
    </row>
    <row r="422" spans="3:23" x14ac:dyDescent="0.35">
      <c r="C422" s="5"/>
      <c r="E422" s="5"/>
      <c r="I422" s="6"/>
      <c r="K422" s="7"/>
      <c r="M422" s="5"/>
      <c r="N422" s="5"/>
      <c r="P422" s="7"/>
      <c r="Q422" s="7"/>
      <c r="R422" s="7"/>
      <c r="S422" s="7"/>
      <c r="T422" s="8"/>
      <c r="U422" s="8"/>
      <c r="V422" s="8"/>
      <c r="W422" s="8"/>
    </row>
    <row r="423" spans="3:23" x14ac:dyDescent="0.35">
      <c r="C423" s="5"/>
      <c r="E423" s="5"/>
      <c r="I423" s="6"/>
      <c r="K423" s="7"/>
      <c r="M423" s="5"/>
      <c r="N423" s="5"/>
      <c r="P423" s="7"/>
      <c r="Q423" s="7"/>
      <c r="R423" s="7"/>
      <c r="S423" s="7"/>
      <c r="T423" s="8"/>
      <c r="U423" s="8"/>
      <c r="V423" s="8"/>
      <c r="W423" s="8"/>
    </row>
    <row r="424" spans="3:23" x14ac:dyDescent="0.35">
      <c r="C424" s="5"/>
      <c r="E424" s="5"/>
      <c r="I424" s="6"/>
      <c r="K424" s="7"/>
      <c r="M424" s="5"/>
      <c r="N424" s="5"/>
      <c r="P424" s="7"/>
      <c r="Q424" s="7"/>
      <c r="R424" s="7"/>
      <c r="S424" s="7"/>
      <c r="T424" s="8"/>
      <c r="U424" s="8"/>
      <c r="V424" s="8"/>
      <c r="W424" s="8"/>
    </row>
    <row r="425" spans="3:23" x14ac:dyDescent="0.35">
      <c r="C425" s="5"/>
      <c r="E425" s="5"/>
      <c r="I425" s="6"/>
      <c r="K425" s="7"/>
      <c r="M425" s="5"/>
      <c r="N425" s="5"/>
      <c r="P425" s="7"/>
      <c r="Q425" s="7"/>
      <c r="R425" s="7"/>
      <c r="S425" s="7"/>
      <c r="T425" s="8"/>
      <c r="U425" s="8"/>
      <c r="V425" s="8"/>
      <c r="W425" s="8"/>
    </row>
    <row r="426" spans="3:23" x14ac:dyDescent="0.35">
      <c r="C426" s="5"/>
      <c r="E426" s="5"/>
      <c r="I426" s="6"/>
      <c r="K426" s="7"/>
      <c r="M426" s="5"/>
      <c r="N426" s="5"/>
      <c r="P426" s="7"/>
      <c r="Q426" s="7"/>
      <c r="R426" s="7"/>
      <c r="S426" s="7"/>
      <c r="T426" s="8"/>
      <c r="U426" s="8"/>
      <c r="V426" s="8"/>
      <c r="W426" s="8"/>
    </row>
    <row r="427" spans="3:23" x14ac:dyDescent="0.35">
      <c r="C427" s="5"/>
      <c r="E427" s="5"/>
      <c r="I427" s="6"/>
      <c r="K427" s="7"/>
      <c r="M427" s="5"/>
      <c r="N427" s="5"/>
      <c r="P427" s="7"/>
      <c r="Q427" s="7"/>
      <c r="R427" s="7"/>
      <c r="S427" s="7"/>
      <c r="T427" s="8"/>
      <c r="U427" s="8"/>
      <c r="V427" s="8"/>
      <c r="W427" s="8"/>
    </row>
    <row r="428" spans="3:23" x14ac:dyDescent="0.35">
      <c r="C428" s="5"/>
      <c r="E428" s="5"/>
      <c r="I428" s="6"/>
      <c r="K428" s="7"/>
      <c r="M428" s="5"/>
      <c r="N428" s="5"/>
      <c r="P428" s="7"/>
      <c r="Q428" s="7"/>
      <c r="R428" s="7"/>
      <c r="S428" s="7"/>
      <c r="T428" s="8"/>
      <c r="U428" s="8"/>
      <c r="V428" s="8"/>
      <c r="W428" s="8"/>
    </row>
    <row r="429" spans="3:23" x14ac:dyDescent="0.35">
      <c r="C429" s="5"/>
      <c r="E429" s="5"/>
      <c r="I429" s="6"/>
      <c r="K429" s="7"/>
      <c r="M429" s="5"/>
      <c r="N429" s="5"/>
      <c r="P429" s="7"/>
      <c r="Q429" s="7"/>
      <c r="R429" s="7"/>
      <c r="S429" s="7"/>
      <c r="T429" s="8"/>
      <c r="U429" s="8"/>
      <c r="V429" s="8"/>
      <c r="W429" s="8"/>
    </row>
    <row r="430" spans="3:23" x14ac:dyDescent="0.35">
      <c r="C430" s="5"/>
      <c r="E430" s="5"/>
      <c r="I430" s="6"/>
      <c r="K430" s="7"/>
      <c r="M430" s="5"/>
      <c r="N430" s="5"/>
      <c r="P430" s="7"/>
      <c r="Q430" s="7"/>
      <c r="R430" s="7"/>
      <c r="S430" s="7"/>
      <c r="T430" s="8"/>
      <c r="U430" s="8"/>
      <c r="V430" s="8"/>
      <c r="W430" s="8"/>
    </row>
    <row r="431" spans="3:23" x14ac:dyDescent="0.35">
      <c r="C431" s="5"/>
      <c r="E431" s="5"/>
      <c r="I431" s="6"/>
      <c r="K431" s="7"/>
      <c r="M431" s="5"/>
      <c r="N431" s="5"/>
      <c r="P431" s="7"/>
      <c r="Q431" s="7"/>
      <c r="R431" s="7"/>
      <c r="S431" s="7"/>
      <c r="T431" s="8"/>
      <c r="U431" s="8"/>
      <c r="V431" s="8"/>
      <c r="W431" s="8"/>
    </row>
    <row r="432" spans="3:23" x14ac:dyDescent="0.35">
      <c r="C432" s="5"/>
      <c r="E432" s="5"/>
      <c r="I432" s="6"/>
      <c r="K432" s="7"/>
      <c r="M432" s="5"/>
      <c r="N432" s="5"/>
      <c r="P432" s="7"/>
      <c r="Q432" s="7"/>
      <c r="R432" s="7"/>
      <c r="S432" s="7"/>
      <c r="T432" s="8"/>
      <c r="U432" s="8"/>
      <c r="V432" s="8"/>
      <c r="W432" s="8"/>
    </row>
    <row r="433" spans="3:23" x14ac:dyDescent="0.35">
      <c r="C433" s="5"/>
      <c r="E433" s="5"/>
      <c r="I433" s="6"/>
      <c r="K433" s="7"/>
      <c r="M433" s="5"/>
      <c r="N433" s="5"/>
      <c r="P433" s="7"/>
      <c r="Q433" s="7"/>
      <c r="R433" s="7"/>
      <c r="S433" s="7"/>
      <c r="T433" s="8"/>
      <c r="U433" s="8"/>
      <c r="V433" s="8"/>
      <c r="W433" s="8"/>
    </row>
    <row r="434" spans="3:23" x14ac:dyDescent="0.35">
      <c r="C434" s="5"/>
      <c r="E434" s="5"/>
      <c r="I434" s="6"/>
      <c r="K434" s="7"/>
      <c r="M434" s="5"/>
      <c r="N434" s="5"/>
      <c r="P434" s="7"/>
      <c r="Q434" s="7"/>
      <c r="R434" s="7"/>
      <c r="S434" s="7"/>
      <c r="T434" s="8"/>
      <c r="U434" s="8"/>
      <c r="V434" s="8"/>
      <c r="W434" s="8"/>
    </row>
    <row r="435" spans="3:23" x14ac:dyDescent="0.35">
      <c r="C435" s="5"/>
      <c r="E435" s="5"/>
      <c r="I435" s="6"/>
      <c r="K435" s="7"/>
      <c r="M435" s="5"/>
      <c r="N435" s="5"/>
      <c r="P435" s="7"/>
      <c r="Q435" s="7"/>
      <c r="R435" s="7"/>
      <c r="S435" s="7"/>
      <c r="T435" s="8"/>
      <c r="U435" s="8"/>
      <c r="V435" s="8"/>
      <c r="W435" s="8"/>
    </row>
    <row r="436" spans="3:23" x14ac:dyDescent="0.35">
      <c r="C436" s="5"/>
      <c r="E436" s="5"/>
      <c r="I436" s="6"/>
      <c r="K436" s="7"/>
      <c r="M436" s="5"/>
      <c r="N436" s="5"/>
      <c r="P436" s="7"/>
      <c r="Q436" s="7"/>
      <c r="R436" s="7"/>
      <c r="S436" s="7"/>
      <c r="T436" s="8"/>
      <c r="U436" s="8"/>
      <c r="V436" s="8"/>
      <c r="W436" s="8"/>
    </row>
    <row r="437" spans="3:23" x14ac:dyDescent="0.35">
      <c r="C437" s="5"/>
      <c r="E437" s="5"/>
      <c r="I437" s="6"/>
      <c r="K437" s="7"/>
      <c r="M437" s="5"/>
      <c r="N437" s="5"/>
      <c r="P437" s="7"/>
      <c r="Q437" s="7"/>
      <c r="R437" s="7"/>
      <c r="S437" s="7"/>
      <c r="T437" s="8"/>
      <c r="U437" s="8"/>
      <c r="V437" s="8"/>
      <c r="W437" s="8"/>
    </row>
    <row r="438" spans="3:23" x14ac:dyDescent="0.35">
      <c r="C438" s="5"/>
      <c r="E438" s="5"/>
      <c r="I438" s="6"/>
      <c r="K438" s="7"/>
      <c r="M438" s="5"/>
      <c r="N438" s="5"/>
      <c r="P438" s="7"/>
      <c r="Q438" s="7"/>
      <c r="R438" s="7"/>
      <c r="S438" s="7"/>
      <c r="T438" s="8"/>
      <c r="U438" s="8"/>
      <c r="V438" s="8"/>
      <c r="W438" s="8"/>
    </row>
    <row r="439" spans="3:23" x14ac:dyDescent="0.35">
      <c r="C439" s="5"/>
      <c r="E439" s="5"/>
      <c r="I439" s="6"/>
      <c r="K439" s="7"/>
      <c r="M439" s="5"/>
      <c r="N439" s="5"/>
      <c r="P439" s="7"/>
      <c r="Q439" s="7"/>
      <c r="R439" s="7"/>
      <c r="S439" s="7"/>
      <c r="T439" s="8"/>
      <c r="U439" s="8"/>
      <c r="V439" s="8"/>
      <c r="W439" s="8"/>
    </row>
    <row r="440" spans="3:23" x14ac:dyDescent="0.35">
      <c r="C440" s="5"/>
      <c r="E440" s="5"/>
      <c r="I440" s="6"/>
      <c r="K440" s="7"/>
      <c r="M440" s="5"/>
      <c r="N440" s="5"/>
      <c r="P440" s="7"/>
      <c r="Q440" s="7"/>
      <c r="R440" s="7"/>
      <c r="S440" s="7"/>
      <c r="T440" s="8"/>
      <c r="U440" s="8"/>
      <c r="V440" s="8"/>
      <c r="W440" s="8"/>
    </row>
    <row r="441" spans="3:23" x14ac:dyDescent="0.35">
      <c r="C441" s="5"/>
      <c r="E441" s="5"/>
      <c r="I441" s="6"/>
      <c r="K441" s="7"/>
      <c r="M441" s="5"/>
      <c r="N441" s="5"/>
      <c r="P441" s="7"/>
      <c r="Q441" s="7"/>
      <c r="R441" s="7"/>
      <c r="S441" s="7"/>
      <c r="T441" s="8"/>
      <c r="U441" s="8"/>
      <c r="V441" s="8"/>
      <c r="W441" s="8"/>
    </row>
    <row r="442" spans="3:23" x14ac:dyDescent="0.35">
      <c r="C442" s="5"/>
      <c r="E442" s="5"/>
      <c r="I442" s="6"/>
      <c r="K442" s="7"/>
      <c r="M442" s="5"/>
      <c r="N442" s="5"/>
      <c r="P442" s="7"/>
      <c r="Q442" s="7"/>
      <c r="R442" s="7"/>
      <c r="S442" s="7"/>
      <c r="T442" s="8"/>
      <c r="U442" s="8"/>
      <c r="V442" s="8"/>
      <c r="W442" s="8"/>
    </row>
    <row r="443" spans="3:23" x14ac:dyDescent="0.35">
      <c r="C443" s="5"/>
      <c r="E443" s="5"/>
      <c r="I443" s="6"/>
      <c r="K443" s="7"/>
      <c r="M443" s="5"/>
      <c r="N443" s="5"/>
      <c r="P443" s="7"/>
      <c r="Q443" s="7"/>
      <c r="R443" s="7"/>
      <c r="S443" s="7"/>
      <c r="T443" s="8"/>
      <c r="U443" s="8"/>
      <c r="V443" s="8"/>
      <c r="W443" s="8"/>
    </row>
    <row r="444" spans="3:23" x14ac:dyDescent="0.35">
      <c r="C444" s="5"/>
      <c r="E444" s="5"/>
      <c r="I444" s="6"/>
      <c r="K444" s="7"/>
      <c r="M444" s="5"/>
      <c r="N444" s="5"/>
      <c r="P444" s="7"/>
      <c r="Q444" s="7"/>
      <c r="R444" s="7"/>
      <c r="S444" s="7"/>
      <c r="T444" s="8"/>
      <c r="U444" s="8"/>
      <c r="V444" s="8"/>
      <c r="W444" s="8"/>
    </row>
    <row r="445" spans="3:23" x14ac:dyDescent="0.35">
      <c r="C445" s="5"/>
      <c r="E445" s="5"/>
      <c r="I445" s="6"/>
      <c r="K445" s="7"/>
      <c r="M445" s="5"/>
      <c r="N445" s="5"/>
      <c r="P445" s="7"/>
      <c r="Q445" s="7"/>
      <c r="R445" s="7"/>
      <c r="S445" s="7"/>
      <c r="T445" s="8"/>
      <c r="U445" s="8"/>
      <c r="V445" s="8"/>
      <c r="W445" s="8"/>
    </row>
    <row r="446" spans="3:23" x14ac:dyDescent="0.35">
      <c r="C446" s="5"/>
      <c r="E446" s="5"/>
      <c r="I446" s="6"/>
      <c r="K446" s="7"/>
      <c r="M446" s="5"/>
      <c r="N446" s="5"/>
      <c r="P446" s="7"/>
      <c r="Q446" s="7"/>
      <c r="R446" s="7"/>
      <c r="S446" s="7"/>
      <c r="T446" s="8"/>
      <c r="U446" s="8"/>
      <c r="V446" s="8"/>
      <c r="W446" s="8"/>
    </row>
    <row r="447" spans="3:23" x14ac:dyDescent="0.35">
      <c r="C447" s="5"/>
      <c r="E447" s="5"/>
      <c r="I447" s="6"/>
      <c r="K447" s="7"/>
      <c r="M447" s="5"/>
      <c r="N447" s="5"/>
      <c r="P447" s="7"/>
      <c r="Q447" s="7"/>
      <c r="R447" s="7"/>
      <c r="S447" s="7"/>
      <c r="T447" s="8"/>
      <c r="U447" s="8"/>
      <c r="V447" s="8"/>
      <c r="W447" s="8"/>
    </row>
    <row r="448" spans="3:23" x14ac:dyDescent="0.35">
      <c r="C448" s="5"/>
      <c r="E448" s="5"/>
      <c r="I448" s="6"/>
      <c r="K448" s="7"/>
      <c r="M448" s="5"/>
      <c r="N448" s="5"/>
      <c r="P448" s="7"/>
      <c r="Q448" s="7"/>
      <c r="R448" s="7"/>
      <c r="S448" s="7"/>
      <c r="T448" s="8"/>
      <c r="U448" s="8"/>
      <c r="V448" s="8"/>
      <c r="W448" s="8"/>
    </row>
    <row r="449" spans="3:23" x14ac:dyDescent="0.35">
      <c r="C449" s="5"/>
      <c r="E449" s="5"/>
      <c r="I449" s="6"/>
      <c r="K449" s="7"/>
      <c r="M449" s="5"/>
      <c r="N449" s="5"/>
      <c r="P449" s="7"/>
      <c r="Q449" s="7"/>
      <c r="R449" s="7"/>
      <c r="S449" s="7"/>
      <c r="T449" s="8"/>
      <c r="U449" s="8"/>
      <c r="V449" s="8"/>
      <c r="W449" s="8"/>
    </row>
    <row r="450" spans="3:23" x14ac:dyDescent="0.35">
      <c r="C450" s="5"/>
      <c r="E450" s="5"/>
      <c r="I450" s="6"/>
      <c r="K450" s="7"/>
      <c r="M450" s="5"/>
      <c r="N450" s="5"/>
      <c r="P450" s="7"/>
      <c r="Q450" s="7"/>
      <c r="R450" s="7"/>
      <c r="S450" s="7"/>
      <c r="T450" s="8"/>
      <c r="U450" s="8"/>
      <c r="V450" s="8"/>
      <c r="W450" s="8"/>
    </row>
    <row r="451" spans="3:23" x14ac:dyDescent="0.35">
      <c r="C451" s="5"/>
      <c r="E451" s="5"/>
      <c r="I451" s="6"/>
      <c r="K451" s="7"/>
      <c r="M451" s="5"/>
      <c r="N451" s="5"/>
      <c r="P451" s="7"/>
      <c r="Q451" s="7"/>
      <c r="R451" s="7"/>
      <c r="S451" s="7"/>
      <c r="T451" s="8"/>
      <c r="U451" s="8"/>
      <c r="V451" s="8"/>
      <c r="W451" s="8"/>
    </row>
    <row r="452" spans="3:23" x14ac:dyDescent="0.35">
      <c r="C452" s="5"/>
      <c r="E452" s="5"/>
      <c r="I452" s="6"/>
      <c r="K452" s="7"/>
      <c r="M452" s="5"/>
      <c r="N452" s="5"/>
      <c r="P452" s="7"/>
      <c r="Q452" s="7"/>
      <c r="R452" s="7"/>
      <c r="S452" s="7"/>
      <c r="T452" s="8"/>
      <c r="U452" s="8"/>
      <c r="V452" s="8"/>
      <c r="W452" s="8"/>
    </row>
    <row r="453" spans="3:23" x14ac:dyDescent="0.35">
      <c r="C453" s="5"/>
      <c r="E453" s="5"/>
      <c r="I453" s="6"/>
      <c r="K453" s="7"/>
      <c r="M453" s="5"/>
      <c r="N453" s="5"/>
      <c r="P453" s="7"/>
      <c r="Q453" s="7"/>
      <c r="R453" s="7"/>
      <c r="S453" s="7"/>
      <c r="T453" s="8"/>
      <c r="U453" s="8"/>
      <c r="V453" s="8"/>
      <c r="W453" s="8"/>
    </row>
    <row r="454" spans="3:23" x14ac:dyDescent="0.35">
      <c r="C454" s="5"/>
      <c r="E454" s="5"/>
      <c r="I454" s="6"/>
      <c r="K454" s="7"/>
      <c r="M454" s="5"/>
      <c r="N454" s="5"/>
      <c r="P454" s="7"/>
      <c r="Q454" s="7"/>
      <c r="R454" s="7"/>
      <c r="S454" s="7"/>
      <c r="T454" s="8"/>
      <c r="U454" s="8"/>
      <c r="V454" s="8"/>
      <c r="W454" s="8"/>
    </row>
    <row r="455" spans="3:23" x14ac:dyDescent="0.35">
      <c r="C455" s="5"/>
      <c r="E455" s="5"/>
      <c r="I455" s="6"/>
      <c r="K455" s="7"/>
      <c r="M455" s="5"/>
      <c r="N455" s="5"/>
      <c r="P455" s="7"/>
      <c r="Q455" s="7"/>
      <c r="R455" s="7"/>
      <c r="S455" s="7"/>
      <c r="T455" s="8"/>
      <c r="U455" s="8"/>
      <c r="V455" s="8"/>
      <c r="W455" s="8"/>
    </row>
    <row r="456" spans="3:23" x14ac:dyDescent="0.35">
      <c r="C456" s="5"/>
      <c r="E456" s="5"/>
      <c r="I456" s="6"/>
      <c r="K456" s="7"/>
      <c r="M456" s="5"/>
      <c r="N456" s="5"/>
      <c r="P456" s="7"/>
      <c r="Q456" s="7"/>
      <c r="R456" s="7"/>
      <c r="S456" s="7"/>
      <c r="T456" s="8"/>
      <c r="U456" s="8"/>
      <c r="V456" s="8"/>
      <c r="W456" s="8"/>
    </row>
    <row r="457" spans="3:23" x14ac:dyDescent="0.35">
      <c r="C457" s="5"/>
      <c r="E457" s="5"/>
      <c r="I457" s="6"/>
      <c r="K457" s="7"/>
      <c r="M457" s="5"/>
      <c r="N457" s="5"/>
      <c r="P457" s="7"/>
      <c r="Q457" s="7"/>
      <c r="R457" s="7"/>
      <c r="S457" s="7"/>
      <c r="T457" s="8"/>
      <c r="U457" s="8"/>
      <c r="V457" s="8"/>
      <c r="W457" s="8"/>
    </row>
    <row r="458" spans="3:23" x14ac:dyDescent="0.35">
      <c r="C458" s="5"/>
      <c r="E458" s="5"/>
      <c r="I458" s="6"/>
      <c r="K458" s="7"/>
      <c r="M458" s="5"/>
      <c r="N458" s="5"/>
      <c r="P458" s="7"/>
      <c r="Q458" s="7"/>
      <c r="R458" s="7"/>
      <c r="S458" s="7"/>
      <c r="T458" s="8"/>
      <c r="U458" s="8"/>
      <c r="V458" s="8"/>
      <c r="W458" s="8"/>
    </row>
    <row r="459" spans="3:23" x14ac:dyDescent="0.35">
      <c r="C459" s="5"/>
      <c r="E459" s="5"/>
      <c r="I459" s="6"/>
      <c r="K459" s="7"/>
      <c r="M459" s="5"/>
      <c r="N459" s="5"/>
      <c r="P459" s="7"/>
      <c r="Q459" s="7"/>
      <c r="R459" s="7"/>
      <c r="S459" s="7"/>
      <c r="T459" s="8"/>
      <c r="U459" s="8"/>
      <c r="V459" s="8"/>
      <c r="W459" s="8"/>
    </row>
    <row r="460" spans="3:23" x14ac:dyDescent="0.35">
      <c r="C460" s="5"/>
      <c r="E460" s="5"/>
      <c r="I460" s="6"/>
      <c r="K460" s="7"/>
      <c r="M460" s="5"/>
      <c r="N460" s="5"/>
      <c r="P460" s="7"/>
      <c r="Q460" s="7"/>
      <c r="R460" s="7"/>
      <c r="S460" s="7"/>
      <c r="T460" s="8"/>
      <c r="U460" s="8"/>
      <c r="V460" s="8"/>
      <c r="W460" s="8"/>
    </row>
    <row r="461" spans="3:23" x14ac:dyDescent="0.35">
      <c r="C461" s="5"/>
      <c r="E461" s="5"/>
      <c r="I461" s="6"/>
      <c r="K461" s="7"/>
      <c r="M461" s="5"/>
      <c r="N461" s="5"/>
      <c r="P461" s="7"/>
      <c r="Q461" s="7"/>
      <c r="R461" s="7"/>
      <c r="S461" s="7"/>
      <c r="T461" s="8"/>
      <c r="U461" s="8"/>
      <c r="V461" s="8"/>
      <c r="W461" s="8"/>
    </row>
    <row r="462" spans="3:23" x14ac:dyDescent="0.35">
      <c r="C462" s="5"/>
      <c r="E462" s="5"/>
      <c r="I462" s="6"/>
      <c r="K462" s="7"/>
      <c r="M462" s="5"/>
      <c r="N462" s="5"/>
      <c r="P462" s="7"/>
      <c r="Q462" s="7"/>
      <c r="R462" s="7"/>
      <c r="S462" s="7"/>
      <c r="T462" s="8"/>
      <c r="U462" s="8"/>
      <c r="V462" s="8"/>
      <c r="W462" s="8"/>
    </row>
    <row r="463" spans="3:23" x14ac:dyDescent="0.35">
      <c r="C463" s="5"/>
      <c r="E463" s="5"/>
      <c r="I463" s="6"/>
      <c r="K463" s="7"/>
      <c r="M463" s="5"/>
      <c r="N463" s="5"/>
      <c r="P463" s="7"/>
      <c r="Q463" s="7"/>
      <c r="R463" s="7"/>
      <c r="S463" s="7"/>
      <c r="T463" s="8"/>
      <c r="U463" s="8"/>
      <c r="V463" s="8"/>
      <c r="W463" s="8"/>
    </row>
    <row r="464" spans="3:23" x14ac:dyDescent="0.35">
      <c r="C464" s="5"/>
      <c r="E464" s="5"/>
      <c r="I464" s="6"/>
      <c r="K464" s="7"/>
      <c r="M464" s="5"/>
      <c r="N464" s="5"/>
      <c r="P464" s="7"/>
      <c r="Q464" s="7"/>
      <c r="R464" s="7"/>
      <c r="S464" s="7"/>
      <c r="T464" s="8"/>
      <c r="U464" s="8"/>
      <c r="V464" s="8"/>
      <c r="W464" s="8"/>
    </row>
    <row r="465" spans="3:23" x14ac:dyDescent="0.35">
      <c r="C465" s="5"/>
      <c r="E465" s="5"/>
      <c r="I465" s="6"/>
      <c r="K465" s="7"/>
      <c r="M465" s="5"/>
      <c r="N465" s="5"/>
      <c r="P465" s="7"/>
      <c r="Q465" s="7"/>
      <c r="R465" s="7"/>
      <c r="S465" s="7"/>
      <c r="T465" s="8"/>
      <c r="U465" s="8"/>
      <c r="V465" s="8"/>
      <c r="W465" s="8"/>
    </row>
    <row r="466" spans="3:23" x14ac:dyDescent="0.35">
      <c r="C466" s="5"/>
      <c r="E466" s="5"/>
      <c r="I466" s="6"/>
      <c r="K466" s="7"/>
      <c r="M466" s="5"/>
      <c r="N466" s="5"/>
      <c r="P466" s="7"/>
      <c r="Q466" s="7"/>
      <c r="R466" s="7"/>
      <c r="S466" s="7"/>
      <c r="T466" s="8"/>
      <c r="U466" s="8"/>
      <c r="V466" s="8"/>
      <c r="W466" s="8"/>
    </row>
    <row r="467" spans="3:23" x14ac:dyDescent="0.35">
      <c r="C467" s="5"/>
      <c r="E467" s="5"/>
      <c r="I467" s="6"/>
      <c r="K467" s="7"/>
      <c r="M467" s="5"/>
      <c r="N467" s="5"/>
      <c r="P467" s="7"/>
      <c r="Q467" s="7"/>
      <c r="R467" s="7"/>
      <c r="S467" s="7"/>
      <c r="T467" s="8"/>
      <c r="U467" s="8"/>
      <c r="V467" s="8"/>
      <c r="W467" s="8"/>
    </row>
    <row r="468" spans="3:23" x14ac:dyDescent="0.35">
      <c r="C468" s="5"/>
      <c r="E468" s="5"/>
      <c r="I468" s="6"/>
      <c r="K468" s="7"/>
      <c r="M468" s="5"/>
      <c r="N468" s="5"/>
      <c r="P468" s="7"/>
      <c r="Q468" s="7"/>
      <c r="R468" s="7"/>
      <c r="S468" s="7"/>
      <c r="T468" s="8"/>
      <c r="U468" s="8"/>
      <c r="V468" s="8"/>
      <c r="W468" s="8"/>
    </row>
    <row r="469" spans="3:23" x14ac:dyDescent="0.35">
      <c r="C469" s="5"/>
      <c r="E469" s="5"/>
      <c r="I469" s="6"/>
      <c r="K469" s="7"/>
      <c r="M469" s="5"/>
      <c r="N469" s="5"/>
      <c r="P469" s="7"/>
      <c r="Q469" s="7"/>
      <c r="R469" s="7"/>
      <c r="S469" s="7"/>
      <c r="T469" s="8"/>
      <c r="U469" s="8"/>
      <c r="V469" s="8"/>
      <c r="W469" s="8"/>
    </row>
    <row r="470" spans="3:23" x14ac:dyDescent="0.35">
      <c r="C470" s="5"/>
      <c r="E470" s="5"/>
      <c r="I470" s="6"/>
      <c r="K470" s="7"/>
      <c r="M470" s="5"/>
      <c r="N470" s="5"/>
      <c r="P470" s="7"/>
      <c r="Q470" s="7"/>
      <c r="R470" s="7"/>
      <c r="S470" s="7"/>
      <c r="T470" s="8"/>
      <c r="U470" s="8"/>
      <c r="V470" s="8"/>
      <c r="W470" s="8"/>
    </row>
    <row r="471" spans="3:23" x14ac:dyDescent="0.35">
      <c r="C471" s="5"/>
      <c r="E471" s="5"/>
      <c r="I471" s="6"/>
      <c r="K471" s="7"/>
      <c r="M471" s="5"/>
      <c r="N471" s="5"/>
      <c r="P471" s="7"/>
      <c r="Q471" s="7"/>
      <c r="R471" s="7"/>
      <c r="S471" s="7"/>
      <c r="T471" s="8"/>
      <c r="U471" s="8"/>
      <c r="V471" s="8"/>
      <c r="W471" s="8"/>
    </row>
    <row r="472" spans="3:23" x14ac:dyDescent="0.35">
      <c r="C472" s="5"/>
      <c r="E472" s="5"/>
      <c r="I472" s="6"/>
      <c r="K472" s="7"/>
      <c r="M472" s="5"/>
      <c r="N472" s="5"/>
      <c r="P472" s="7"/>
      <c r="Q472" s="7"/>
      <c r="R472" s="7"/>
      <c r="S472" s="7"/>
      <c r="T472" s="8"/>
      <c r="U472" s="8"/>
      <c r="V472" s="8"/>
      <c r="W472" s="8"/>
    </row>
    <row r="473" spans="3:23" x14ac:dyDescent="0.35">
      <c r="C473" s="5"/>
      <c r="E473" s="5"/>
      <c r="I473" s="6"/>
      <c r="K473" s="7"/>
      <c r="M473" s="5"/>
      <c r="N473" s="5"/>
      <c r="P473" s="7"/>
      <c r="Q473" s="7"/>
      <c r="R473" s="7"/>
      <c r="S473" s="7"/>
      <c r="T473" s="8"/>
      <c r="U473" s="8"/>
      <c r="V473" s="8"/>
      <c r="W473" s="8"/>
    </row>
    <row r="474" spans="3:23" x14ac:dyDescent="0.35">
      <c r="C474" s="5"/>
      <c r="E474" s="5"/>
      <c r="I474" s="6"/>
      <c r="K474" s="7"/>
      <c r="M474" s="5"/>
      <c r="N474" s="5"/>
      <c r="P474" s="7"/>
      <c r="Q474" s="7"/>
      <c r="R474" s="7"/>
      <c r="S474" s="7"/>
      <c r="T474" s="8"/>
      <c r="U474" s="8"/>
      <c r="V474" s="8"/>
      <c r="W474" s="8"/>
    </row>
    <row r="475" spans="3:23" x14ac:dyDescent="0.35">
      <c r="C475" s="5"/>
      <c r="E475" s="5"/>
      <c r="I475" s="6"/>
      <c r="K475" s="7"/>
      <c r="M475" s="5"/>
      <c r="N475" s="5"/>
      <c r="P475" s="7"/>
      <c r="Q475" s="7"/>
      <c r="R475" s="7"/>
      <c r="S475" s="7"/>
      <c r="T475" s="8"/>
      <c r="U475" s="8"/>
      <c r="V475" s="8"/>
      <c r="W475" s="8"/>
    </row>
    <row r="476" spans="3:23" x14ac:dyDescent="0.35">
      <c r="C476" s="5"/>
      <c r="E476" s="5"/>
      <c r="I476" s="6"/>
      <c r="K476" s="7"/>
      <c r="M476" s="5"/>
      <c r="N476" s="5"/>
      <c r="P476" s="7"/>
      <c r="Q476" s="7"/>
      <c r="R476" s="7"/>
      <c r="S476" s="7"/>
      <c r="T476" s="8"/>
      <c r="U476" s="8"/>
      <c r="V476" s="8"/>
      <c r="W476" s="8"/>
    </row>
    <row r="477" spans="3:23" x14ac:dyDescent="0.35">
      <c r="C477" s="5"/>
      <c r="E477" s="5"/>
      <c r="I477" s="6"/>
      <c r="K477" s="7"/>
      <c r="M477" s="5"/>
      <c r="N477" s="5"/>
      <c r="P477" s="7"/>
      <c r="Q477" s="7"/>
      <c r="R477" s="7"/>
      <c r="S477" s="7"/>
      <c r="T477" s="8"/>
      <c r="U477" s="8"/>
      <c r="V477" s="8"/>
      <c r="W477" s="8"/>
    </row>
    <row r="478" spans="3:23" x14ac:dyDescent="0.35">
      <c r="C478" s="5"/>
      <c r="E478" s="5"/>
      <c r="I478" s="6"/>
      <c r="K478" s="7"/>
      <c r="M478" s="5"/>
      <c r="N478" s="5"/>
      <c r="P478" s="7"/>
      <c r="Q478" s="7"/>
      <c r="R478" s="7"/>
      <c r="S478" s="7"/>
      <c r="T478" s="8"/>
      <c r="U478" s="8"/>
      <c r="V478" s="8"/>
      <c r="W478" s="8"/>
    </row>
    <row r="479" spans="3:23" x14ac:dyDescent="0.35">
      <c r="C479" s="5"/>
      <c r="E479" s="5"/>
      <c r="I479" s="6"/>
      <c r="K479" s="7"/>
      <c r="M479" s="5"/>
      <c r="N479" s="5"/>
      <c r="P479" s="7"/>
      <c r="Q479" s="7"/>
      <c r="R479" s="7"/>
      <c r="S479" s="7"/>
      <c r="T479" s="8"/>
      <c r="U479" s="8"/>
      <c r="V479" s="8"/>
      <c r="W479" s="8"/>
    </row>
    <row r="480" spans="3:23" x14ac:dyDescent="0.35">
      <c r="C480" s="5"/>
      <c r="E480" s="5"/>
      <c r="I480" s="6"/>
      <c r="K480" s="7"/>
      <c r="M480" s="5"/>
      <c r="N480" s="5"/>
      <c r="P480" s="7"/>
      <c r="Q480" s="7"/>
      <c r="R480" s="7"/>
      <c r="S480" s="7"/>
      <c r="T480" s="8"/>
      <c r="U480" s="8"/>
      <c r="V480" s="8"/>
      <c r="W480" s="8"/>
    </row>
    <row r="481" spans="3:23" x14ac:dyDescent="0.35">
      <c r="C481" s="5"/>
      <c r="E481" s="5"/>
      <c r="I481" s="6"/>
      <c r="K481" s="7"/>
      <c r="M481" s="5"/>
      <c r="N481" s="5"/>
      <c r="P481" s="7"/>
      <c r="Q481" s="7"/>
      <c r="R481" s="7"/>
      <c r="S481" s="7"/>
      <c r="T481" s="8"/>
      <c r="U481" s="8"/>
      <c r="V481" s="8"/>
      <c r="W481" s="8"/>
    </row>
    <row r="482" spans="3:23" x14ac:dyDescent="0.35">
      <c r="C482" s="5"/>
      <c r="E482" s="5"/>
      <c r="I482" s="6"/>
      <c r="K482" s="7"/>
      <c r="M482" s="5"/>
      <c r="N482" s="5"/>
      <c r="P482" s="7"/>
      <c r="Q482" s="7"/>
      <c r="R482" s="7"/>
      <c r="S482" s="7"/>
      <c r="T482" s="8"/>
      <c r="U482" s="8"/>
      <c r="V482" s="8"/>
      <c r="W482" s="8"/>
    </row>
    <row r="483" spans="3:23" x14ac:dyDescent="0.35">
      <c r="C483" s="5"/>
      <c r="E483" s="5"/>
      <c r="I483" s="6"/>
      <c r="K483" s="7"/>
      <c r="M483" s="5"/>
      <c r="N483" s="5"/>
      <c r="P483" s="7"/>
      <c r="Q483" s="7"/>
      <c r="R483" s="7"/>
      <c r="S483" s="7"/>
      <c r="T483" s="8"/>
      <c r="U483" s="8"/>
      <c r="V483" s="8"/>
      <c r="W483" s="8"/>
    </row>
    <row r="484" spans="3:23" x14ac:dyDescent="0.35">
      <c r="C484" s="5"/>
      <c r="E484" s="5"/>
      <c r="I484" s="6"/>
      <c r="K484" s="7"/>
      <c r="M484" s="5"/>
      <c r="N484" s="5"/>
      <c r="P484" s="7"/>
      <c r="Q484" s="7"/>
      <c r="R484" s="7"/>
      <c r="S484" s="7"/>
      <c r="T484" s="8"/>
      <c r="U484" s="8"/>
      <c r="V484" s="8"/>
      <c r="W484" s="8"/>
    </row>
    <row r="485" spans="3:23" x14ac:dyDescent="0.35">
      <c r="C485" s="5"/>
      <c r="E485" s="5"/>
      <c r="I485" s="6"/>
      <c r="K485" s="7"/>
      <c r="M485" s="5"/>
      <c r="N485" s="5"/>
      <c r="P485" s="7"/>
      <c r="Q485" s="7"/>
      <c r="R485" s="7"/>
      <c r="S485" s="7"/>
      <c r="T485" s="8"/>
      <c r="U485" s="8"/>
      <c r="V485" s="8"/>
      <c r="W485" s="8"/>
    </row>
    <row r="486" spans="3:23" x14ac:dyDescent="0.35">
      <c r="C486" s="5"/>
      <c r="E486" s="5"/>
      <c r="I486" s="6"/>
      <c r="K486" s="7"/>
      <c r="M486" s="5"/>
      <c r="N486" s="5"/>
      <c r="P486" s="7"/>
      <c r="Q486" s="7"/>
      <c r="R486" s="7"/>
      <c r="S486" s="7"/>
      <c r="T486" s="8"/>
      <c r="U486" s="8"/>
      <c r="V486" s="8"/>
      <c r="W486" s="8"/>
    </row>
    <row r="487" spans="3:23" x14ac:dyDescent="0.35">
      <c r="C487" s="5"/>
      <c r="E487" s="5"/>
      <c r="I487" s="6"/>
      <c r="K487" s="7"/>
      <c r="M487" s="5"/>
      <c r="N487" s="5"/>
      <c r="P487" s="7"/>
      <c r="Q487" s="7"/>
      <c r="R487" s="7"/>
      <c r="S487" s="7"/>
      <c r="T487" s="8"/>
      <c r="U487" s="8"/>
      <c r="V487" s="8"/>
      <c r="W487" s="8"/>
    </row>
    <row r="488" spans="3:23" x14ac:dyDescent="0.35">
      <c r="C488" s="5"/>
      <c r="E488" s="5"/>
      <c r="I488" s="6"/>
      <c r="K488" s="7"/>
      <c r="M488" s="5"/>
      <c r="N488" s="5"/>
      <c r="P488" s="7"/>
      <c r="Q488" s="7"/>
      <c r="R488" s="7"/>
      <c r="S488" s="7"/>
      <c r="T488" s="8"/>
      <c r="U488" s="8"/>
      <c r="V488" s="8"/>
      <c r="W488" s="8"/>
    </row>
    <row r="489" spans="3:23" x14ac:dyDescent="0.35">
      <c r="C489" s="5"/>
      <c r="E489" s="5"/>
      <c r="I489" s="6"/>
      <c r="K489" s="7"/>
      <c r="M489" s="5"/>
      <c r="N489" s="5"/>
      <c r="P489" s="7"/>
      <c r="Q489" s="7"/>
      <c r="R489" s="7"/>
      <c r="S489" s="7"/>
      <c r="T489" s="8"/>
      <c r="U489" s="8"/>
      <c r="V489" s="8"/>
      <c r="W489" s="8"/>
    </row>
    <row r="490" spans="3:23" x14ac:dyDescent="0.35">
      <c r="C490" s="5"/>
      <c r="E490" s="5"/>
      <c r="I490" s="6"/>
      <c r="K490" s="7"/>
      <c r="M490" s="5"/>
      <c r="N490" s="5"/>
      <c r="P490" s="7"/>
      <c r="Q490" s="7"/>
      <c r="R490" s="7"/>
      <c r="S490" s="7"/>
      <c r="T490" s="8"/>
      <c r="U490" s="8"/>
      <c r="V490" s="8"/>
      <c r="W490" s="8"/>
    </row>
    <row r="491" spans="3:23" x14ac:dyDescent="0.35">
      <c r="C491" s="5"/>
      <c r="E491" s="5"/>
      <c r="I491" s="6"/>
      <c r="K491" s="7"/>
      <c r="M491" s="5"/>
      <c r="N491" s="5"/>
      <c r="P491" s="7"/>
      <c r="Q491" s="7"/>
      <c r="R491" s="7"/>
      <c r="S491" s="7"/>
      <c r="T491" s="8"/>
      <c r="U491" s="8"/>
      <c r="V491" s="8"/>
      <c r="W491" s="8"/>
    </row>
    <row r="492" spans="3:23" x14ac:dyDescent="0.35">
      <c r="C492" s="5"/>
      <c r="E492" s="5"/>
      <c r="I492" s="6"/>
      <c r="K492" s="7"/>
      <c r="M492" s="5"/>
      <c r="N492" s="5"/>
      <c r="P492" s="7"/>
      <c r="Q492" s="7"/>
      <c r="R492" s="7"/>
      <c r="S492" s="7"/>
      <c r="T492" s="8"/>
      <c r="U492" s="8"/>
      <c r="V492" s="8"/>
      <c r="W492" s="8"/>
    </row>
    <row r="493" spans="3:23" x14ac:dyDescent="0.35">
      <c r="C493" s="5"/>
      <c r="E493" s="5"/>
      <c r="I493" s="6"/>
      <c r="K493" s="7"/>
      <c r="M493" s="5"/>
      <c r="N493" s="5"/>
      <c r="P493" s="7"/>
      <c r="Q493" s="7"/>
      <c r="R493" s="7"/>
      <c r="S493" s="7"/>
      <c r="T493" s="8"/>
      <c r="U493" s="8"/>
      <c r="V493" s="8"/>
      <c r="W493" s="8"/>
    </row>
    <row r="494" spans="3:23" x14ac:dyDescent="0.35">
      <c r="C494" s="5"/>
      <c r="E494" s="5"/>
      <c r="I494" s="6"/>
      <c r="K494" s="7"/>
      <c r="M494" s="5"/>
      <c r="N494" s="5"/>
      <c r="P494" s="7"/>
      <c r="Q494" s="7"/>
      <c r="R494" s="7"/>
      <c r="S494" s="7"/>
      <c r="T494" s="8"/>
      <c r="U494" s="8"/>
      <c r="V494" s="8"/>
      <c r="W494" s="8"/>
    </row>
    <row r="495" spans="3:23" x14ac:dyDescent="0.35">
      <c r="C495" s="5"/>
      <c r="E495" s="5"/>
      <c r="I495" s="6"/>
      <c r="K495" s="7"/>
      <c r="M495" s="5"/>
      <c r="N495" s="5"/>
      <c r="P495" s="7"/>
      <c r="Q495" s="7"/>
      <c r="R495" s="7"/>
      <c r="S495" s="7"/>
      <c r="T495" s="8"/>
      <c r="U495" s="8"/>
      <c r="V495" s="8"/>
      <c r="W495" s="8"/>
    </row>
    <row r="496" spans="3:23" x14ac:dyDescent="0.35">
      <c r="C496" s="5"/>
      <c r="E496" s="5"/>
      <c r="I496" s="6"/>
      <c r="K496" s="7"/>
      <c r="M496" s="5"/>
      <c r="N496" s="5"/>
      <c r="P496" s="7"/>
      <c r="Q496" s="7"/>
      <c r="R496" s="7"/>
      <c r="S496" s="7"/>
      <c r="T496" s="8"/>
      <c r="U496" s="8"/>
      <c r="V496" s="8"/>
      <c r="W496" s="8"/>
    </row>
    <row r="497" spans="3:23" x14ac:dyDescent="0.35">
      <c r="C497" s="5"/>
      <c r="E497" s="5"/>
      <c r="I497" s="6"/>
      <c r="K497" s="7"/>
      <c r="M497" s="5"/>
      <c r="N497" s="5"/>
      <c r="P497" s="7"/>
      <c r="Q497" s="7"/>
      <c r="R497" s="7"/>
      <c r="S497" s="7"/>
      <c r="T497" s="8"/>
      <c r="U497" s="8"/>
      <c r="V497" s="8"/>
      <c r="W497" s="8"/>
    </row>
    <row r="498" spans="3:23" x14ac:dyDescent="0.35">
      <c r="C498" s="5"/>
      <c r="E498" s="5"/>
      <c r="I498" s="6"/>
      <c r="K498" s="7"/>
      <c r="M498" s="5"/>
      <c r="N498" s="5"/>
      <c r="P498" s="7"/>
      <c r="Q498" s="7"/>
      <c r="R498" s="7"/>
      <c r="S498" s="7"/>
      <c r="T498" s="8"/>
      <c r="U498" s="8"/>
      <c r="V498" s="8"/>
      <c r="W498" s="8"/>
    </row>
    <row r="499" spans="3:23" x14ac:dyDescent="0.35">
      <c r="C499" s="5"/>
      <c r="E499" s="5"/>
      <c r="I499" s="6"/>
      <c r="K499" s="7"/>
      <c r="M499" s="5"/>
      <c r="N499" s="5"/>
      <c r="P499" s="7"/>
      <c r="Q499" s="7"/>
      <c r="R499" s="7"/>
      <c r="S499" s="7"/>
      <c r="T499" s="8"/>
      <c r="U499" s="8"/>
      <c r="V499" s="8"/>
      <c r="W499" s="8"/>
    </row>
    <row r="500" spans="3:23" x14ac:dyDescent="0.35">
      <c r="C500" s="5"/>
      <c r="E500" s="5"/>
      <c r="I500" s="6"/>
      <c r="K500" s="7"/>
      <c r="M500" s="5"/>
      <c r="N500" s="5"/>
      <c r="P500" s="7"/>
      <c r="Q500" s="7"/>
      <c r="R500" s="7"/>
      <c r="S500" s="7"/>
      <c r="T500" s="8"/>
      <c r="U500" s="8"/>
      <c r="V500" s="8"/>
      <c r="W500" s="8"/>
    </row>
    <row r="501" spans="3:23" x14ac:dyDescent="0.35">
      <c r="C501" s="5"/>
      <c r="E501" s="5"/>
      <c r="I501" s="6"/>
      <c r="K501" s="7"/>
      <c r="M501" s="5"/>
      <c r="N501" s="5"/>
      <c r="P501" s="7"/>
      <c r="Q501" s="7"/>
      <c r="R501" s="7"/>
      <c r="S501" s="7"/>
      <c r="T501" s="8"/>
      <c r="U501" s="8"/>
      <c r="V501" s="8"/>
      <c r="W501" s="8"/>
    </row>
    <row r="502" spans="3:23" x14ac:dyDescent="0.35">
      <c r="C502" s="5"/>
      <c r="E502" s="5"/>
      <c r="I502" s="6"/>
      <c r="K502" s="7"/>
      <c r="M502" s="5"/>
      <c r="N502" s="5"/>
      <c r="P502" s="7"/>
      <c r="Q502" s="7"/>
      <c r="R502" s="7"/>
      <c r="S502" s="7"/>
      <c r="T502" s="8"/>
      <c r="U502" s="8"/>
      <c r="V502" s="8"/>
      <c r="W502" s="8"/>
    </row>
    <row r="503" spans="3:23" x14ac:dyDescent="0.35">
      <c r="C503" s="5"/>
      <c r="E503" s="5"/>
      <c r="I503" s="6"/>
      <c r="K503" s="7"/>
      <c r="M503" s="5"/>
      <c r="N503" s="5"/>
      <c r="P503" s="7"/>
      <c r="Q503" s="7"/>
      <c r="R503" s="7"/>
      <c r="S503" s="7"/>
      <c r="T503" s="8"/>
      <c r="U503" s="8"/>
      <c r="V503" s="8"/>
      <c r="W503" s="8"/>
    </row>
    <row r="504" spans="3:23" x14ac:dyDescent="0.35">
      <c r="C504" s="5"/>
      <c r="E504" s="5"/>
      <c r="I504" s="6"/>
      <c r="K504" s="7"/>
      <c r="M504" s="5"/>
      <c r="N504" s="5"/>
      <c r="P504" s="7"/>
      <c r="Q504" s="7"/>
      <c r="R504" s="7"/>
      <c r="S504" s="7"/>
      <c r="T504" s="8"/>
      <c r="U504" s="8"/>
      <c r="V504" s="8"/>
      <c r="W504" s="8"/>
    </row>
    <row r="505" spans="3:23" x14ac:dyDescent="0.35">
      <c r="C505" s="5"/>
      <c r="E505" s="5"/>
      <c r="I505" s="6"/>
      <c r="K505" s="7"/>
      <c r="M505" s="5"/>
      <c r="N505" s="5"/>
      <c r="P505" s="7"/>
      <c r="Q505" s="7"/>
      <c r="R505" s="7"/>
      <c r="S505" s="7"/>
      <c r="T505" s="8"/>
      <c r="U505" s="8"/>
      <c r="V505" s="8"/>
      <c r="W505" s="8"/>
    </row>
    <row r="506" spans="3:23" x14ac:dyDescent="0.35">
      <c r="C506" s="5"/>
      <c r="E506" s="5"/>
      <c r="I506" s="6"/>
      <c r="K506" s="7"/>
      <c r="M506" s="5"/>
      <c r="N506" s="5"/>
      <c r="P506" s="7"/>
      <c r="Q506" s="7"/>
      <c r="R506" s="7"/>
      <c r="S506" s="7"/>
      <c r="T506" s="8"/>
      <c r="U506" s="8"/>
      <c r="V506" s="8"/>
      <c r="W506" s="8"/>
    </row>
    <row r="507" spans="3:23" x14ac:dyDescent="0.35">
      <c r="C507" s="5"/>
      <c r="E507" s="5"/>
      <c r="I507" s="6"/>
      <c r="K507" s="7"/>
      <c r="M507" s="5"/>
      <c r="N507" s="5"/>
      <c r="P507" s="7"/>
      <c r="Q507" s="7"/>
      <c r="R507" s="7"/>
      <c r="S507" s="7"/>
      <c r="T507" s="8"/>
      <c r="U507" s="8"/>
      <c r="V507" s="8"/>
      <c r="W507" s="8"/>
    </row>
    <row r="508" spans="3:23" x14ac:dyDescent="0.35">
      <c r="C508" s="5"/>
      <c r="E508" s="5"/>
      <c r="I508" s="6"/>
      <c r="K508" s="7"/>
      <c r="M508" s="5"/>
      <c r="N508" s="5"/>
      <c r="P508" s="7"/>
      <c r="Q508" s="7"/>
      <c r="R508" s="7"/>
      <c r="S508" s="7"/>
      <c r="T508" s="8"/>
      <c r="U508" s="8"/>
      <c r="V508" s="8"/>
      <c r="W508" s="8"/>
    </row>
    <row r="509" spans="3:23" x14ac:dyDescent="0.35">
      <c r="C509" s="5"/>
      <c r="E509" s="5"/>
      <c r="I509" s="6"/>
      <c r="K509" s="7"/>
      <c r="M509" s="5"/>
      <c r="N509" s="5"/>
      <c r="P509" s="7"/>
      <c r="Q509" s="7"/>
      <c r="R509" s="7"/>
      <c r="S509" s="7"/>
      <c r="T509" s="8"/>
      <c r="U509" s="8"/>
      <c r="V509" s="8"/>
      <c r="W509" s="8"/>
    </row>
    <row r="510" spans="3:23" x14ac:dyDescent="0.35">
      <c r="C510" s="5"/>
      <c r="E510" s="5"/>
      <c r="I510" s="6"/>
      <c r="K510" s="7"/>
      <c r="M510" s="5"/>
      <c r="N510" s="5"/>
      <c r="P510" s="7"/>
      <c r="Q510" s="7"/>
      <c r="R510" s="7"/>
      <c r="S510" s="7"/>
      <c r="T510" s="8"/>
      <c r="U510" s="8"/>
      <c r="V510" s="8"/>
      <c r="W510" s="8"/>
    </row>
    <row r="511" spans="3:23" x14ac:dyDescent="0.35">
      <c r="C511" s="5"/>
      <c r="E511" s="5"/>
      <c r="I511" s="6"/>
      <c r="K511" s="7"/>
      <c r="M511" s="5"/>
      <c r="N511" s="5"/>
      <c r="P511" s="7"/>
      <c r="Q511" s="7"/>
      <c r="R511" s="7"/>
      <c r="S511" s="7"/>
      <c r="T511" s="8"/>
      <c r="U511" s="8"/>
      <c r="V511" s="8"/>
      <c r="W511" s="8"/>
    </row>
    <row r="512" spans="3:23" x14ac:dyDescent="0.35">
      <c r="C512" s="5"/>
      <c r="E512" s="5"/>
      <c r="I512" s="6"/>
      <c r="K512" s="7"/>
      <c r="M512" s="5"/>
      <c r="N512" s="5"/>
      <c r="P512" s="7"/>
      <c r="Q512" s="7"/>
      <c r="R512" s="7"/>
      <c r="S512" s="7"/>
      <c r="T512" s="8"/>
      <c r="U512" s="8"/>
      <c r="V512" s="8"/>
      <c r="W512" s="8"/>
    </row>
    <row r="513" spans="3:23" x14ac:dyDescent="0.35">
      <c r="C513" s="5"/>
      <c r="E513" s="5"/>
      <c r="I513" s="6"/>
      <c r="K513" s="7"/>
      <c r="M513" s="5"/>
      <c r="N513" s="5"/>
      <c r="P513" s="7"/>
      <c r="Q513" s="7"/>
      <c r="R513" s="7"/>
      <c r="S513" s="7"/>
      <c r="T513" s="8"/>
      <c r="U513" s="8"/>
      <c r="V513" s="8"/>
      <c r="W513" s="8"/>
    </row>
    <row r="514" spans="3:23" x14ac:dyDescent="0.35">
      <c r="C514" s="5"/>
      <c r="E514" s="5"/>
      <c r="I514" s="6"/>
      <c r="K514" s="7"/>
      <c r="M514" s="5"/>
      <c r="N514" s="5"/>
      <c r="P514" s="7"/>
      <c r="Q514" s="7"/>
      <c r="R514" s="7"/>
      <c r="S514" s="7"/>
      <c r="T514" s="8"/>
      <c r="U514" s="8"/>
      <c r="V514" s="8"/>
      <c r="W514" s="8"/>
    </row>
    <row r="515" spans="3:23" x14ac:dyDescent="0.35">
      <c r="C515" s="5"/>
      <c r="E515" s="5"/>
      <c r="I515" s="6"/>
      <c r="K515" s="7"/>
      <c r="M515" s="5"/>
      <c r="N515" s="5"/>
      <c r="P515" s="7"/>
      <c r="Q515" s="7"/>
      <c r="R515" s="7"/>
      <c r="S515" s="7"/>
      <c r="T515" s="8"/>
      <c r="U515" s="8"/>
      <c r="V515" s="8"/>
      <c r="W515" s="8"/>
    </row>
    <row r="516" spans="3:23" x14ac:dyDescent="0.35">
      <c r="C516" s="5"/>
      <c r="E516" s="5"/>
      <c r="I516" s="6"/>
      <c r="K516" s="7"/>
      <c r="M516" s="5"/>
      <c r="N516" s="5"/>
      <c r="P516" s="7"/>
      <c r="Q516" s="7"/>
      <c r="R516" s="7"/>
      <c r="S516" s="7"/>
      <c r="T516" s="8"/>
      <c r="U516" s="8"/>
      <c r="V516" s="8"/>
      <c r="W516" s="8"/>
    </row>
    <row r="517" spans="3:23" x14ac:dyDescent="0.35">
      <c r="C517" s="5"/>
      <c r="E517" s="5"/>
      <c r="I517" s="6"/>
      <c r="K517" s="7"/>
      <c r="M517" s="5"/>
      <c r="N517" s="5"/>
      <c r="P517" s="7"/>
      <c r="Q517" s="7"/>
      <c r="R517" s="7"/>
      <c r="S517" s="7"/>
      <c r="T517" s="8"/>
      <c r="U517" s="8"/>
      <c r="V517" s="8"/>
      <c r="W517" s="8"/>
    </row>
    <row r="518" spans="3:23" x14ac:dyDescent="0.35">
      <c r="C518" s="5"/>
      <c r="E518" s="5"/>
      <c r="I518" s="6"/>
      <c r="K518" s="7"/>
      <c r="M518" s="5"/>
      <c r="N518" s="5"/>
      <c r="P518" s="7"/>
      <c r="Q518" s="7"/>
      <c r="R518" s="7"/>
      <c r="S518" s="7"/>
      <c r="T518" s="8"/>
      <c r="U518" s="8"/>
      <c r="V518" s="8"/>
      <c r="W518" s="8"/>
    </row>
    <row r="519" spans="3:23" x14ac:dyDescent="0.35">
      <c r="C519" s="5"/>
      <c r="E519" s="5"/>
      <c r="I519" s="6"/>
      <c r="K519" s="7"/>
      <c r="M519" s="5"/>
      <c r="N519" s="5"/>
      <c r="P519" s="7"/>
      <c r="Q519" s="7"/>
      <c r="R519" s="7"/>
      <c r="S519" s="7"/>
      <c r="T519" s="8"/>
      <c r="U519" s="8"/>
      <c r="V519" s="8"/>
      <c r="W519" s="8"/>
    </row>
    <row r="520" spans="3:23" x14ac:dyDescent="0.35">
      <c r="C520" s="5"/>
      <c r="E520" s="5"/>
      <c r="I520" s="6"/>
      <c r="K520" s="7"/>
      <c r="M520" s="5"/>
      <c r="N520" s="5"/>
      <c r="P520" s="7"/>
      <c r="Q520" s="7"/>
      <c r="R520" s="7"/>
      <c r="S520" s="7"/>
      <c r="T520" s="8"/>
      <c r="U520" s="8"/>
      <c r="V520" s="8"/>
      <c r="W520" s="8"/>
    </row>
    <row r="521" spans="3:23" x14ac:dyDescent="0.35">
      <c r="C521" s="5"/>
      <c r="E521" s="5"/>
      <c r="I521" s="6"/>
      <c r="K521" s="7"/>
      <c r="M521" s="5"/>
      <c r="N521" s="5"/>
      <c r="P521" s="7"/>
      <c r="Q521" s="7"/>
      <c r="R521" s="7"/>
      <c r="S521" s="7"/>
      <c r="T521" s="8"/>
      <c r="U521" s="8"/>
      <c r="V521" s="8"/>
      <c r="W521" s="8"/>
    </row>
    <row r="522" spans="3:23" x14ac:dyDescent="0.35">
      <c r="C522" s="5"/>
      <c r="E522" s="5"/>
      <c r="I522" s="6"/>
      <c r="K522" s="7"/>
      <c r="M522" s="5"/>
      <c r="N522" s="5"/>
      <c r="P522" s="7"/>
      <c r="Q522" s="7"/>
      <c r="R522" s="7"/>
      <c r="S522" s="7"/>
      <c r="T522" s="8"/>
      <c r="U522" s="8"/>
      <c r="V522" s="8"/>
      <c r="W522" s="8"/>
    </row>
    <row r="523" spans="3:23" x14ac:dyDescent="0.35">
      <c r="C523" s="5"/>
      <c r="E523" s="5"/>
      <c r="I523" s="6"/>
      <c r="K523" s="7"/>
      <c r="M523" s="5"/>
      <c r="N523" s="5"/>
      <c r="P523" s="7"/>
      <c r="Q523" s="7"/>
      <c r="R523" s="7"/>
      <c r="S523" s="7"/>
      <c r="T523" s="8"/>
      <c r="U523" s="8"/>
      <c r="V523" s="8"/>
      <c r="W523" s="8"/>
    </row>
    <row r="524" spans="3:23" x14ac:dyDescent="0.35">
      <c r="C524" s="5"/>
      <c r="E524" s="5"/>
      <c r="I524" s="6"/>
      <c r="K524" s="7"/>
      <c r="M524" s="5"/>
      <c r="N524" s="5"/>
      <c r="P524" s="7"/>
      <c r="Q524" s="7"/>
      <c r="R524" s="7"/>
      <c r="S524" s="7"/>
      <c r="T524" s="8"/>
      <c r="U524" s="8"/>
      <c r="V524" s="8"/>
      <c r="W524" s="8"/>
    </row>
    <row r="525" spans="3:23" x14ac:dyDescent="0.35">
      <c r="C525" s="5"/>
      <c r="E525" s="5"/>
      <c r="I525" s="6"/>
      <c r="K525" s="7"/>
      <c r="M525" s="5"/>
      <c r="N525" s="5"/>
      <c r="P525" s="7"/>
      <c r="Q525" s="7"/>
      <c r="R525" s="7"/>
      <c r="S525" s="7"/>
      <c r="T525" s="8"/>
      <c r="U525" s="8"/>
      <c r="V525" s="8"/>
      <c r="W525" s="8"/>
    </row>
    <row r="526" spans="3:23" x14ac:dyDescent="0.35">
      <c r="C526" s="5"/>
      <c r="E526" s="5"/>
      <c r="I526" s="6"/>
      <c r="K526" s="7"/>
      <c r="M526" s="5"/>
      <c r="N526" s="5"/>
      <c r="P526" s="7"/>
      <c r="Q526" s="7"/>
      <c r="R526" s="7"/>
      <c r="S526" s="7"/>
      <c r="T526" s="8"/>
      <c r="U526" s="8"/>
      <c r="V526" s="8"/>
      <c r="W526" s="8"/>
    </row>
    <row r="527" spans="3:23" x14ac:dyDescent="0.35">
      <c r="C527" s="5"/>
      <c r="E527" s="5"/>
      <c r="I527" s="6"/>
      <c r="K527" s="7"/>
      <c r="M527" s="5"/>
      <c r="N527" s="5"/>
      <c r="P527" s="7"/>
      <c r="Q527" s="7"/>
      <c r="R527" s="7"/>
      <c r="S527" s="7"/>
      <c r="T527" s="8"/>
      <c r="U527" s="8"/>
      <c r="V527" s="8"/>
      <c r="W527" s="8"/>
    </row>
    <row r="528" spans="3:23" x14ac:dyDescent="0.35">
      <c r="C528" s="5"/>
      <c r="E528" s="5"/>
      <c r="I528" s="6"/>
      <c r="K528" s="7"/>
      <c r="M528" s="5"/>
      <c r="N528" s="5"/>
      <c r="P528" s="7"/>
      <c r="Q528" s="7"/>
      <c r="R528" s="7"/>
      <c r="S528" s="7"/>
      <c r="T528" s="8"/>
      <c r="U528" s="8"/>
      <c r="V528" s="8"/>
      <c r="W528" s="8"/>
    </row>
    <row r="529" spans="3:23" x14ac:dyDescent="0.35">
      <c r="C529" s="5"/>
      <c r="E529" s="5"/>
      <c r="I529" s="6"/>
      <c r="K529" s="7"/>
      <c r="M529" s="5"/>
      <c r="N529" s="5"/>
      <c r="P529" s="7"/>
      <c r="Q529" s="7"/>
      <c r="R529" s="7"/>
      <c r="S529" s="7"/>
      <c r="T529" s="8"/>
      <c r="U529" s="8"/>
      <c r="V529" s="8"/>
      <c r="W529" s="8"/>
    </row>
    <row r="530" spans="3:23" x14ac:dyDescent="0.35">
      <c r="C530" s="5"/>
      <c r="E530" s="5"/>
      <c r="I530" s="6"/>
      <c r="K530" s="7"/>
      <c r="M530" s="5"/>
      <c r="N530" s="5"/>
      <c r="P530" s="7"/>
      <c r="Q530" s="7"/>
      <c r="R530" s="7"/>
      <c r="S530" s="7"/>
      <c r="T530" s="8"/>
      <c r="U530" s="8"/>
      <c r="V530" s="8"/>
      <c r="W530" s="8"/>
    </row>
    <row r="531" spans="3:23" x14ac:dyDescent="0.35">
      <c r="C531" s="5"/>
      <c r="E531" s="5"/>
      <c r="I531" s="6"/>
      <c r="K531" s="7"/>
      <c r="M531" s="5"/>
      <c r="N531" s="5"/>
      <c r="P531" s="7"/>
      <c r="Q531" s="7"/>
      <c r="R531" s="7"/>
      <c r="S531" s="7"/>
      <c r="T531" s="8"/>
      <c r="U531" s="8"/>
      <c r="V531" s="8"/>
      <c r="W531" s="8"/>
    </row>
    <row r="532" spans="3:23" x14ac:dyDescent="0.35">
      <c r="C532" s="5"/>
      <c r="E532" s="5"/>
      <c r="I532" s="6"/>
      <c r="K532" s="7"/>
      <c r="M532" s="5"/>
      <c r="N532" s="5"/>
      <c r="P532" s="7"/>
      <c r="Q532" s="7"/>
      <c r="R532" s="7"/>
      <c r="S532" s="7"/>
      <c r="T532" s="8"/>
      <c r="U532" s="8"/>
      <c r="V532" s="8"/>
      <c r="W532" s="8"/>
    </row>
    <row r="533" spans="3:23" x14ac:dyDescent="0.35">
      <c r="C533" s="5"/>
      <c r="E533" s="5"/>
      <c r="I533" s="6"/>
      <c r="K533" s="7"/>
      <c r="M533" s="5"/>
      <c r="N533" s="5"/>
      <c r="P533" s="7"/>
      <c r="Q533" s="7"/>
      <c r="R533" s="7"/>
      <c r="S533" s="7"/>
      <c r="T533" s="8"/>
      <c r="U533" s="8"/>
      <c r="V533" s="8"/>
      <c r="W533" s="8"/>
    </row>
    <row r="534" spans="3:23" x14ac:dyDescent="0.35">
      <c r="C534" s="5"/>
      <c r="E534" s="5"/>
      <c r="I534" s="6"/>
      <c r="K534" s="7"/>
      <c r="M534" s="5"/>
      <c r="N534" s="5"/>
      <c r="P534" s="7"/>
      <c r="Q534" s="7"/>
      <c r="R534" s="7"/>
      <c r="S534" s="7"/>
      <c r="T534" s="8"/>
      <c r="U534" s="8"/>
      <c r="V534" s="8"/>
      <c r="W534" s="8"/>
    </row>
    <row r="535" spans="3:23" x14ac:dyDescent="0.35">
      <c r="C535" s="5"/>
      <c r="E535" s="5"/>
      <c r="I535" s="6"/>
      <c r="K535" s="7"/>
      <c r="M535" s="5"/>
      <c r="N535" s="5"/>
      <c r="P535" s="7"/>
      <c r="Q535" s="7"/>
      <c r="R535" s="7"/>
      <c r="S535" s="7"/>
      <c r="T535" s="8"/>
      <c r="U535" s="8"/>
      <c r="V535" s="8"/>
      <c r="W535" s="8"/>
    </row>
    <row r="536" spans="3:23" x14ac:dyDescent="0.35">
      <c r="C536" s="5"/>
      <c r="E536" s="5"/>
      <c r="I536" s="6"/>
      <c r="K536" s="7"/>
      <c r="M536" s="5"/>
      <c r="N536" s="5"/>
      <c r="P536" s="7"/>
      <c r="Q536" s="7"/>
      <c r="R536" s="7"/>
      <c r="S536" s="7"/>
      <c r="T536" s="8"/>
      <c r="U536" s="8"/>
      <c r="V536" s="8"/>
      <c r="W536" s="8"/>
    </row>
    <row r="537" spans="3:23" x14ac:dyDescent="0.35">
      <c r="C537" s="5"/>
      <c r="E537" s="5"/>
      <c r="I537" s="6"/>
      <c r="K537" s="7"/>
      <c r="M537" s="5"/>
      <c r="N537" s="5"/>
      <c r="P537" s="7"/>
      <c r="Q537" s="7"/>
      <c r="R537" s="7"/>
      <c r="S537" s="7"/>
      <c r="T537" s="8"/>
      <c r="U537" s="8"/>
      <c r="V537" s="8"/>
      <c r="W537" s="8"/>
    </row>
    <row r="538" spans="3:23" x14ac:dyDescent="0.35">
      <c r="C538" s="5"/>
      <c r="E538" s="5"/>
      <c r="I538" s="6"/>
      <c r="K538" s="7"/>
      <c r="M538" s="5"/>
      <c r="N538" s="5"/>
      <c r="P538" s="7"/>
      <c r="Q538" s="7"/>
      <c r="R538" s="7"/>
      <c r="S538" s="7"/>
      <c r="T538" s="8"/>
      <c r="U538" s="8"/>
      <c r="V538" s="8"/>
      <c r="W538" s="8"/>
    </row>
    <row r="539" spans="3:23" x14ac:dyDescent="0.35">
      <c r="C539" s="5"/>
      <c r="E539" s="5"/>
      <c r="I539" s="6"/>
      <c r="K539" s="7"/>
      <c r="M539" s="5"/>
      <c r="N539" s="5"/>
      <c r="P539" s="7"/>
      <c r="Q539" s="7"/>
      <c r="R539" s="7"/>
      <c r="S539" s="7"/>
      <c r="T539" s="8"/>
      <c r="U539" s="8"/>
      <c r="V539" s="8"/>
      <c r="W539" s="8"/>
    </row>
    <row r="540" spans="3:23" x14ac:dyDescent="0.35">
      <c r="C540" s="5"/>
      <c r="E540" s="5"/>
      <c r="I540" s="6"/>
      <c r="K540" s="7"/>
      <c r="M540" s="5"/>
      <c r="N540" s="5"/>
      <c r="P540" s="7"/>
      <c r="Q540" s="7"/>
      <c r="R540" s="7"/>
      <c r="S540" s="7"/>
      <c r="T540" s="8"/>
      <c r="U540" s="8"/>
      <c r="V540" s="8"/>
      <c r="W540" s="8"/>
    </row>
    <row r="541" spans="3:23" x14ac:dyDescent="0.35">
      <c r="C541" s="5"/>
      <c r="E541" s="5"/>
      <c r="I541" s="6"/>
      <c r="K541" s="7"/>
      <c r="M541" s="5"/>
      <c r="N541" s="5"/>
      <c r="P541" s="7"/>
      <c r="Q541" s="7"/>
      <c r="R541" s="7"/>
      <c r="S541" s="7"/>
      <c r="T541" s="8"/>
      <c r="U541" s="8"/>
      <c r="V541" s="8"/>
      <c r="W541" s="8"/>
    </row>
    <row r="542" spans="3:23" x14ac:dyDescent="0.35">
      <c r="C542" s="5"/>
      <c r="E542" s="5"/>
      <c r="I542" s="6"/>
      <c r="K542" s="7"/>
      <c r="M542" s="5"/>
      <c r="N542" s="5"/>
      <c r="P542" s="7"/>
      <c r="Q542" s="7"/>
      <c r="R542" s="7"/>
      <c r="S542" s="7"/>
      <c r="T542" s="8"/>
      <c r="U542" s="8"/>
      <c r="V542" s="8"/>
      <c r="W542" s="8"/>
    </row>
    <row r="543" spans="3:23" x14ac:dyDescent="0.35">
      <c r="C543" s="5"/>
      <c r="E543" s="5"/>
      <c r="I543" s="6"/>
      <c r="K543" s="7"/>
      <c r="M543" s="5"/>
      <c r="N543" s="5"/>
      <c r="P543" s="7"/>
      <c r="Q543" s="7"/>
      <c r="R543" s="7"/>
      <c r="S543" s="7"/>
      <c r="T543" s="8"/>
      <c r="U543" s="8"/>
      <c r="V543" s="8"/>
      <c r="W543" s="8"/>
    </row>
    <row r="544" spans="3:23" x14ac:dyDescent="0.35">
      <c r="C544" s="5"/>
      <c r="E544" s="5"/>
      <c r="I544" s="6"/>
      <c r="K544" s="7"/>
      <c r="M544" s="5"/>
      <c r="N544" s="5"/>
      <c r="P544" s="7"/>
      <c r="Q544" s="7"/>
      <c r="R544" s="7"/>
      <c r="S544" s="7"/>
      <c r="T544" s="8"/>
      <c r="U544" s="8"/>
      <c r="V544" s="8"/>
      <c r="W544" s="8"/>
    </row>
    <row r="545" spans="3:23" x14ac:dyDescent="0.35">
      <c r="C545" s="5"/>
      <c r="E545" s="5"/>
      <c r="I545" s="6"/>
      <c r="K545" s="7"/>
      <c r="M545" s="5"/>
      <c r="N545" s="5"/>
      <c r="P545" s="7"/>
      <c r="Q545" s="7"/>
      <c r="R545" s="7"/>
      <c r="S545" s="7"/>
      <c r="T545" s="8"/>
      <c r="U545" s="8"/>
      <c r="V545" s="8"/>
      <c r="W545" s="8"/>
    </row>
    <row r="546" spans="3:23" x14ac:dyDescent="0.35">
      <c r="C546" s="5"/>
      <c r="E546" s="5"/>
      <c r="I546" s="6"/>
      <c r="K546" s="7"/>
      <c r="M546" s="5"/>
      <c r="N546" s="5"/>
      <c r="P546" s="7"/>
      <c r="Q546" s="7"/>
      <c r="R546" s="7"/>
      <c r="S546" s="7"/>
      <c r="T546" s="8"/>
      <c r="U546" s="8"/>
      <c r="V546" s="8"/>
      <c r="W546" s="8"/>
    </row>
    <row r="547" spans="3:23" x14ac:dyDescent="0.35">
      <c r="C547" s="5"/>
      <c r="E547" s="5"/>
      <c r="I547" s="6"/>
      <c r="K547" s="7"/>
      <c r="M547" s="5"/>
      <c r="N547" s="5"/>
      <c r="P547" s="7"/>
      <c r="Q547" s="7"/>
      <c r="R547" s="7"/>
      <c r="S547" s="7"/>
      <c r="T547" s="8"/>
      <c r="U547" s="8"/>
      <c r="V547" s="8"/>
      <c r="W547" s="8"/>
    </row>
    <row r="548" spans="3:23" x14ac:dyDescent="0.35">
      <c r="C548" s="5"/>
      <c r="E548" s="5"/>
      <c r="I548" s="6"/>
      <c r="K548" s="7"/>
      <c r="M548" s="5"/>
      <c r="N548" s="5"/>
      <c r="P548" s="7"/>
      <c r="Q548" s="7"/>
      <c r="R548" s="7"/>
      <c r="S548" s="7"/>
      <c r="T548" s="8"/>
      <c r="U548" s="8"/>
      <c r="V548" s="8"/>
      <c r="W548" s="8"/>
    </row>
    <row r="549" spans="3:23" x14ac:dyDescent="0.35">
      <c r="C549" s="5"/>
      <c r="E549" s="5"/>
      <c r="I549" s="6"/>
      <c r="K549" s="7"/>
      <c r="M549" s="5"/>
      <c r="N549" s="5"/>
      <c r="P549" s="7"/>
      <c r="Q549" s="7"/>
      <c r="R549" s="7"/>
      <c r="S549" s="7"/>
      <c r="T549" s="8"/>
      <c r="U549" s="8"/>
      <c r="V549" s="8"/>
      <c r="W549" s="8"/>
    </row>
    <row r="550" spans="3:23" x14ac:dyDescent="0.35">
      <c r="C550" s="5"/>
      <c r="E550" s="5"/>
      <c r="I550" s="6"/>
      <c r="K550" s="7"/>
      <c r="M550" s="5"/>
      <c r="N550" s="5"/>
      <c r="P550" s="7"/>
      <c r="Q550" s="7"/>
      <c r="R550" s="7"/>
      <c r="S550" s="7"/>
      <c r="T550" s="8"/>
      <c r="U550" s="8"/>
      <c r="V550" s="8"/>
      <c r="W550" s="8"/>
    </row>
    <row r="551" spans="3:23" x14ac:dyDescent="0.35">
      <c r="C551" s="5"/>
      <c r="E551" s="5"/>
      <c r="I551" s="6"/>
      <c r="K551" s="7"/>
      <c r="M551" s="5"/>
      <c r="N551" s="5"/>
      <c r="P551" s="7"/>
      <c r="Q551" s="7"/>
      <c r="R551" s="7"/>
      <c r="S551" s="7"/>
      <c r="T551" s="8"/>
      <c r="U551" s="8"/>
      <c r="V551" s="8"/>
      <c r="W551" s="8"/>
    </row>
    <row r="552" spans="3:23" x14ac:dyDescent="0.35">
      <c r="C552" s="5"/>
      <c r="E552" s="5"/>
      <c r="I552" s="6"/>
      <c r="K552" s="7"/>
      <c r="M552" s="5"/>
      <c r="N552" s="5"/>
      <c r="P552" s="7"/>
      <c r="Q552" s="7"/>
      <c r="R552" s="7"/>
      <c r="S552" s="7"/>
      <c r="T552" s="8"/>
      <c r="U552" s="8"/>
      <c r="V552" s="8"/>
      <c r="W552" s="8"/>
    </row>
    <row r="553" spans="3:23" x14ac:dyDescent="0.35">
      <c r="C553" s="5"/>
      <c r="E553" s="5"/>
      <c r="I553" s="6"/>
      <c r="K553" s="7"/>
      <c r="M553" s="5"/>
      <c r="N553" s="5"/>
      <c r="P553" s="7"/>
      <c r="Q553" s="7"/>
      <c r="R553" s="7"/>
      <c r="S553" s="7"/>
      <c r="T553" s="8"/>
      <c r="U553" s="8"/>
      <c r="V553" s="8"/>
      <c r="W553" s="8"/>
    </row>
    <row r="554" spans="3:23" x14ac:dyDescent="0.35">
      <c r="C554" s="5"/>
      <c r="E554" s="5"/>
      <c r="I554" s="6"/>
      <c r="K554" s="7"/>
      <c r="M554" s="5"/>
      <c r="N554" s="5"/>
      <c r="P554" s="7"/>
      <c r="Q554" s="7"/>
      <c r="R554" s="7"/>
      <c r="S554" s="7"/>
      <c r="T554" s="8"/>
      <c r="U554" s="8"/>
      <c r="V554" s="8"/>
      <c r="W554" s="8"/>
    </row>
    <row r="555" spans="3:23" x14ac:dyDescent="0.35">
      <c r="C555" s="5"/>
      <c r="E555" s="5"/>
      <c r="I555" s="6"/>
      <c r="K555" s="7"/>
      <c r="M555" s="5"/>
      <c r="N555" s="5"/>
      <c r="P555" s="7"/>
      <c r="Q555" s="7"/>
      <c r="R555" s="7"/>
      <c r="S555" s="7"/>
      <c r="T555" s="8"/>
      <c r="U555" s="8"/>
      <c r="V555" s="8"/>
      <c r="W555" s="8"/>
    </row>
    <row r="556" spans="3:23" x14ac:dyDescent="0.35">
      <c r="C556" s="5"/>
      <c r="E556" s="5"/>
      <c r="I556" s="6"/>
      <c r="K556" s="7"/>
      <c r="M556" s="5"/>
      <c r="N556" s="5"/>
      <c r="P556" s="7"/>
      <c r="Q556" s="7"/>
      <c r="R556" s="7"/>
      <c r="S556" s="7"/>
      <c r="T556" s="8"/>
      <c r="U556" s="8"/>
      <c r="V556" s="8"/>
      <c r="W556" s="8"/>
    </row>
    <row r="557" spans="3:23" x14ac:dyDescent="0.35">
      <c r="C557" s="5"/>
      <c r="E557" s="5"/>
      <c r="I557" s="6"/>
      <c r="K557" s="7"/>
      <c r="M557" s="5"/>
      <c r="N557" s="5"/>
      <c r="P557" s="7"/>
      <c r="Q557" s="7"/>
      <c r="R557" s="7"/>
      <c r="S557" s="7"/>
      <c r="T557" s="8"/>
      <c r="U557" s="8"/>
      <c r="V557" s="8"/>
      <c r="W557" s="8"/>
    </row>
    <row r="558" spans="3:23" x14ac:dyDescent="0.35">
      <c r="C558" s="5"/>
      <c r="E558" s="5"/>
      <c r="I558" s="6"/>
      <c r="K558" s="7"/>
      <c r="M558" s="5"/>
      <c r="N558" s="5"/>
      <c r="P558" s="7"/>
      <c r="Q558" s="7"/>
      <c r="R558" s="7"/>
      <c r="S558" s="7"/>
      <c r="T558" s="8"/>
      <c r="U558" s="8"/>
      <c r="V558" s="8"/>
      <c r="W558" s="8"/>
    </row>
    <row r="559" spans="3:23" x14ac:dyDescent="0.35">
      <c r="C559" s="5"/>
      <c r="E559" s="5"/>
      <c r="I559" s="6"/>
      <c r="K559" s="7"/>
      <c r="M559" s="5"/>
      <c r="N559" s="5"/>
      <c r="P559" s="7"/>
      <c r="Q559" s="7"/>
      <c r="R559" s="7"/>
      <c r="S559" s="7"/>
      <c r="T559" s="8"/>
      <c r="U559" s="8"/>
      <c r="V559" s="8"/>
      <c r="W559" s="8"/>
    </row>
    <row r="560" spans="3:23" x14ac:dyDescent="0.35">
      <c r="C560" s="5"/>
      <c r="E560" s="5"/>
      <c r="I560" s="6"/>
      <c r="K560" s="7"/>
      <c r="M560" s="5"/>
      <c r="N560" s="5"/>
      <c r="P560" s="7"/>
      <c r="Q560" s="7"/>
      <c r="R560" s="7"/>
      <c r="S560" s="7"/>
      <c r="T560" s="8"/>
      <c r="U560" s="8"/>
      <c r="V560" s="8"/>
      <c r="W560" s="8"/>
    </row>
    <row r="561" spans="3:23" x14ac:dyDescent="0.35">
      <c r="C561" s="5"/>
      <c r="E561" s="5"/>
      <c r="I561" s="6"/>
      <c r="K561" s="7"/>
      <c r="M561" s="5"/>
      <c r="N561" s="5"/>
      <c r="P561" s="7"/>
      <c r="Q561" s="7"/>
      <c r="R561" s="7"/>
      <c r="S561" s="7"/>
      <c r="T561" s="8"/>
      <c r="U561" s="8"/>
      <c r="V561" s="8"/>
      <c r="W561" s="8"/>
    </row>
    <row r="562" spans="3:23" x14ac:dyDescent="0.35">
      <c r="C562" s="5"/>
      <c r="E562" s="5"/>
      <c r="I562" s="6"/>
      <c r="K562" s="7"/>
      <c r="M562" s="5"/>
      <c r="N562" s="5"/>
      <c r="P562" s="7"/>
      <c r="Q562" s="7"/>
      <c r="R562" s="7"/>
      <c r="S562" s="7"/>
      <c r="T562" s="8"/>
      <c r="U562" s="8"/>
      <c r="V562" s="8"/>
      <c r="W562" s="8"/>
    </row>
    <row r="563" spans="3:23" x14ac:dyDescent="0.35">
      <c r="C563" s="5"/>
      <c r="E563" s="5"/>
      <c r="I563" s="6"/>
      <c r="K563" s="7"/>
      <c r="M563" s="5"/>
      <c r="N563" s="5"/>
      <c r="P563" s="7"/>
      <c r="Q563" s="7"/>
      <c r="R563" s="7"/>
      <c r="S563" s="7"/>
      <c r="T563" s="8"/>
      <c r="U563" s="8"/>
      <c r="V563" s="8"/>
      <c r="W563" s="8"/>
    </row>
    <row r="564" spans="3:23" x14ac:dyDescent="0.35">
      <c r="C564" s="5"/>
      <c r="E564" s="5"/>
      <c r="I564" s="6"/>
      <c r="K564" s="7"/>
      <c r="M564" s="5"/>
      <c r="N564" s="5"/>
      <c r="P564" s="7"/>
      <c r="Q564" s="7"/>
      <c r="R564" s="7"/>
      <c r="S564" s="7"/>
      <c r="T564" s="8"/>
      <c r="U564" s="8"/>
      <c r="V564" s="8"/>
      <c r="W564" s="8"/>
    </row>
    <row r="565" spans="3:23" x14ac:dyDescent="0.35">
      <c r="C565" s="5"/>
      <c r="E565" s="5"/>
      <c r="I565" s="6"/>
      <c r="K565" s="7"/>
      <c r="M565" s="5"/>
      <c r="N565" s="5"/>
      <c r="P565" s="7"/>
      <c r="Q565" s="7"/>
      <c r="R565" s="7"/>
      <c r="S565" s="7"/>
      <c r="T565" s="8"/>
      <c r="U565" s="8"/>
      <c r="V565" s="8"/>
      <c r="W565" s="8"/>
    </row>
    <row r="566" spans="3:23" x14ac:dyDescent="0.35">
      <c r="C566" s="5"/>
      <c r="E566" s="5"/>
      <c r="I566" s="6"/>
      <c r="K566" s="7"/>
      <c r="M566" s="5"/>
      <c r="N566" s="5"/>
      <c r="P566" s="7"/>
      <c r="Q566" s="7"/>
      <c r="R566" s="7"/>
      <c r="S566" s="7"/>
      <c r="T566" s="8"/>
      <c r="U566" s="8"/>
      <c r="V566" s="8"/>
      <c r="W566" s="8"/>
    </row>
    <row r="567" spans="3:23" x14ac:dyDescent="0.35">
      <c r="C567" s="5"/>
      <c r="E567" s="5"/>
      <c r="I567" s="6"/>
      <c r="K567" s="7"/>
      <c r="M567" s="5"/>
      <c r="N567" s="5"/>
      <c r="P567" s="7"/>
      <c r="Q567" s="7"/>
      <c r="R567" s="7"/>
      <c r="S567" s="7"/>
      <c r="T567" s="8"/>
      <c r="U567" s="8"/>
      <c r="V567" s="8"/>
      <c r="W567" s="8"/>
    </row>
    <row r="568" spans="3:23" x14ac:dyDescent="0.35">
      <c r="C568" s="5"/>
      <c r="E568" s="5"/>
      <c r="I568" s="6"/>
      <c r="K568" s="7"/>
      <c r="M568" s="5"/>
      <c r="N568" s="5"/>
      <c r="P568" s="7"/>
      <c r="Q568" s="7"/>
      <c r="R568" s="7"/>
      <c r="S568" s="7"/>
      <c r="T568" s="8"/>
      <c r="U568" s="8"/>
      <c r="V568" s="8"/>
      <c r="W568" s="8"/>
    </row>
    <row r="569" spans="3:23" x14ac:dyDescent="0.35">
      <c r="C569" s="5"/>
      <c r="E569" s="5"/>
      <c r="I569" s="6"/>
      <c r="K569" s="7"/>
      <c r="M569" s="5"/>
      <c r="N569" s="5"/>
      <c r="P569" s="7"/>
      <c r="Q569" s="7"/>
      <c r="R569" s="7"/>
      <c r="S569" s="7"/>
      <c r="T569" s="8"/>
      <c r="U569" s="8"/>
      <c r="V569" s="8"/>
      <c r="W569" s="8"/>
    </row>
    <row r="570" spans="3:23" x14ac:dyDescent="0.35">
      <c r="C570" s="5"/>
      <c r="E570" s="5"/>
      <c r="I570" s="6"/>
      <c r="K570" s="7"/>
      <c r="M570" s="5"/>
      <c r="N570" s="5"/>
      <c r="P570" s="7"/>
      <c r="Q570" s="7"/>
      <c r="R570" s="7"/>
      <c r="S570" s="7"/>
      <c r="T570" s="8"/>
      <c r="U570" s="8"/>
      <c r="V570" s="8"/>
      <c r="W570" s="8"/>
    </row>
    <row r="571" spans="3:23" x14ac:dyDescent="0.35">
      <c r="C571" s="5"/>
      <c r="E571" s="5"/>
      <c r="I571" s="6"/>
      <c r="K571" s="7"/>
      <c r="M571" s="5"/>
      <c r="N571" s="5"/>
      <c r="P571" s="7"/>
      <c r="Q571" s="7"/>
      <c r="R571" s="7"/>
      <c r="S571" s="7"/>
      <c r="T571" s="8"/>
      <c r="U571" s="8"/>
      <c r="V571" s="8"/>
      <c r="W571" s="8"/>
    </row>
    <row r="572" spans="3:23" x14ac:dyDescent="0.35">
      <c r="C572" s="5"/>
      <c r="E572" s="5"/>
      <c r="I572" s="6"/>
      <c r="K572" s="7"/>
      <c r="M572" s="5"/>
      <c r="N572" s="5"/>
      <c r="P572" s="7"/>
      <c r="Q572" s="7"/>
      <c r="R572" s="7"/>
      <c r="S572" s="7"/>
      <c r="T572" s="8"/>
      <c r="U572" s="8"/>
      <c r="V572" s="8"/>
      <c r="W572" s="8"/>
    </row>
    <row r="573" spans="3:23" x14ac:dyDescent="0.35">
      <c r="C573" s="5"/>
      <c r="E573" s="5"/>
      <c r="I573" s="6"/>
      <c r="K573" s="7"/>
      <c r="M573" s="5"/>
      <c r="N573" s="5"/>
      <c r="P573" s="7"/>
      <c r="Q573" s="7"/>
      <c r="R573" s="7"/>
      <c r="S573" s="7"/>
      <c r="T573" s="8"/>
      <c r="U573" s="8"/>
      <c r="V573" s="8"/>
      <c r="W573" s="8"/>
    </row>
    <row r="574" spans="3:23" x14ac:dyDescent="0.35">
      <c r="C574" s="5"/>
      <c r="E574" s="5"/>
      <c r="I574" s="6"/>
      <c r="K574" s="7"/>
      <c r="M574" s="5"/>
      <c r="N574" s="5"/>
      <c r="P574" s="7"/>
      <c r="Q574" s="7"/>
      <c r="R574" s="7"/>
      <c r="S574" s="7"/>
      <c r="T574" s="8"/>
      <c r="U574" s="8"/>
      <c r="V574" s="8"/>
      <c r="W574" s="8"/>
    </row>
    <row r="575" spans="3:23" x14ac:dyDescent="0.35">
      <c r="C575" s="5"/>
      <c r="E575" s="5"/>
      <c r="I575" s="6"/>
      <c r="K575" s="7"/>
      <c r="M575" s="5"/>
      <c r="N575" s="5"/>
      <c r="P575" s="7"/>
      <c r="Q575" s="7"/>
      <c r="R575" s="7"/>
      <c r="S575" s="7"/>
      <c r="T575" s="8"/>
      <c r="U575" s="8"/>
      <c r="V575" s="8"/>
      <c r="W575" s="8"/>
    </row>
    <row r="576" spans="3:23" x14ac:dyDescent="0.35">
      <c r="C576" s="5"/>
      <c r="E576" s="5"/>
      <c r="I576" s="6"/>
      <c r="K576" s="7"/>
      <c r="M576" s="5"/>
      <c r="N576" s="5"/>
      <c r="P576" s="7"/>
      <c r="Q576" s="7"/>
      <c r="R576" s="7"/>
      <c r="S576" s="7"/>
      <c r="T576" s="8"/>
      <c r="U576" s="8"/>
      <c r="V576" s="8"/>
      <c r="W576" s="8"/>
    </row>
    <row r="577" spans="3:23" x14ac:dyDescent="0.35">
      <c r="C577" s="5"/>
      <c r="E577" s="5"/>
      <c r="I577" s="6"/>
      <c r="K577" s="7"/>
      <c r="M577" s="5"/>
      <c r="N577" s="5"/>
      <c r="P577" s="7"/>
      <c r="Q577" s="7"/>
      <c r="R577" s="7"/>
      <c r="S577" s="7"/>
      <c r="T577" s="8"/>
      <c r="U577" s="8"/>
      <c r="V577" s="8"/>
      <c r="W577" s="8"/>
    </row>
    <row r="578" spans="3:23" x14ac:dyDescent="0.35">
      <c r="C578" s="5"/>
      <c r="E578" s="5"/>
      <c r="I578" s="6"/>
      <c r="K578" s="7"/>
      <c r="M578" s="5"/>
      <c r="N578" s="5"/>
      <c r="P578" s="7"/>
      <c r="Q578" s="7"/>
      <c r="R578" s="7"/>
      <c r="S578" s="7"/>
      <c r="T578" s="8"/>
      <c r="U578" s="8"/>
      <c r="V578" s="8"/>
      <c r="W578" s="8"/>
    </row>
    <row r="579" spans="3:23" x14ac:dyDescent="0.35">
      <c r="C579" s="5"/>
      <c r="E579" s="5"/>
      <c r="I579" s="6"/>
      <c r="K579" s="7"/>
      <c r="M579" s="5"/>
      <c r="N579" s="5"/>
      <c r="P579" s="7"/>
      <c r="Q579" s="7"/>
      <c r="R579" s="7"/>
      <c r="S579" s="7"/>
      <c r="T579" s="8"/>
      <c r="U579" s="8"/>
      <c r="V579" s="8"/>
      <c r="W579" s="8"/>
    </row>
    <row r="580" spans="3:23" x14ac:dyDescent="0.35">
      <c r="C580" s="5"/>
      <c r="E580" s="5"/>
      <c r="I580" s="6"/>
      <c r="K580" s="7"/>
      <c r="M580" s="5"/>
      <c r="N580" s="5"/>
      <c r="P580" s="7"/>
      <c r="Q580" s="7"/>
      <c r="R580" s="7"/>
      <c r="S580" s="7"/>
      <c r="T580" s="8"/>
      <c r="U580" s="8"/>
      <c r="V580" s="8"/>
      <c r="W580" s="8"/>
    </row>
    <row r="581" spans="3:23" x14ac:dyDescent="0.35">
      <c r="C581" s="5"/>
      <c r="E581" s="5"/>
      <c r="I581" s="6"/>
      <c r="K581" s="7"/>
      <c r="M581" s="5"/>
      <c r="N581" s="5"/>
      <c r="P581" s="7"/>
      <c r="Q581" s="7"/>
      <c r="R581" s="7"/>
      <c r="S581" s="7"/>
      <c r="T581" s="8"/>
      <c r="U581" s="8"/>
      <c r="V581" s="8"/>
      <c r="W581" s="8"/>
    </row>
    <row r="582" spans="3:23" x14ac:dyDescent="0.35">
      <c r="C582" s="5"/>
      <c r="E582" s="5"/>
      <c r="I582" s="6"/>
      <c r="K582" s="7"/>
      <c r="M582" s="5"/>
      <c r="N582" s="5"/>
      <c r="P582" s="7"/>
      <c r="Q582" s="7"/>
      <c r="R582" s="7"/>
      <c r="S582" s="7"/>
      <c r="T582" s="8"/>
      <c r="U582" s="8"/>
      <c r="V582" s="8"/>
      <c r="W582" s="8"/>
    </row>
    <row r="583" spans="3:23" x14ac:dyDescent="0.35">
      <c r="C583" s="5"/>
      <c r="E583" s="5"/>
      <c r="I583" s="6"/>
      <c r="K583" s="7"/>
      <c r="M583" s="5"/>
      <c r="N583" s="5"/>
      <c r="P583" s="7"/>
      <c r="Q583" s="7"/>
      <c r="R583" s="7"/>
      <c r="S583" s="7"/>
      <c r="T583" s="8"/>
      <c r="U583" s="8"/>
      <c r="V583" s="8"/>
      <c r="W583" s="8"/>
    </row>
    <row r="584" spans="3:23" x14ac:dyDescent="0.35">
      <c r="C584" s="5"/>
      <c r="E584" s="5"/>
      <c r="I584" s="6"/>
      <c r="K584" s="7"/>
      <c r="M584" s="5"/>
      <c r="N584" s="5"/>
      <c r="P584" s="7"/>
      <c r="Q584" s="7"/>
      <c r="R584" s="7"/>
      <c r="S584" s="7"/>
      <c r="T584" s="8"/>
      <c r="U584" s="8"/>
      <c r="V584" s="8"/>
      <c r="W584" s="8"/>
    </row>
    <row r="585" spans="3:23" x14ac:dyDescent="0.35">
      <c r="C585" s="5"/>
      <c r="E585" s="5"/>
      <c r="I585" s="6"/>
      <c r="K585" s="7"/>
      <c r="M585" s="5"/>
      <c r="N585" s="5"/>
      <c r="P585" s="7"/>
      <c r="Q585" s="7"/>
      <c r="R585" s="7"/>
      <c r="S585" s="7"/>
      <c r="T585" s="8"/>
      <c r="U585" s="8"/>
      <c r="V585" s="8"/>
      <c r="W585" s="8"/>
    </row>
    <row r="586" spans="3:23" x14ac:dyDescent="0.35">
      <c r="C586" s="5"/>
      <c r="E586" s="5"/>
      <c r="I586" s="6"/>
      <c r="K586" s="7"/>
      <c r="M586" s="5"/>
      <c r="N586" s="5"/>
      <c r="P586" s="7"/>
      <c r="Q586" s="7"/>
      <c r="R586" s="7"/>
      <c r="S586" s="7"/>
      <c r="T586" s="8"/>
      <c r="U586" s="8"/>
      <c r="V586" s="8"/>
      <c r="W586" s="8"/>
    </row>
    <row r="587" spans="3:23" x14ac:dyDescent="0.35">
      <c r="C587" s="5"/>
      <c r="E587" s="5"/>
      <c r="I587" s="6"/>
      <c r="K587" s="7"/>
      <c r="M587" s="5"/>
      <c r="N587" s="5"/>
      <c r="P587" s="7"/>
      <c r="Q587" s="7"/>
      <c r="R587" s="7"/>
      <c r="S587" s="7"/>
      <c r="T587" s="8"/>
      <c r="U587" s="8"/>
      <c r="V587" s="8"/>
      <c r="W587" s="8"/>
    </row>
    <row r="588" spans="3:23" x14ac:dyDescent="0.35">
      <c r="C588" s="5"/>
      <c r="E588" s="5"/>
      <c r="I588" s="6"/>
      <c r="K588" s="7"/>
      <c r="M588" s="5"/>
      <c r="N588" s="5"/>
      <c r="P588" s="7"/>
      <c r="Q588" s="7"/>
      <c r="R588" s="7"/>
      <c r="S588" s="7"/>
      <c r="T588" s="8"/>
      <c r="U588" s="8"/>
      <c r="V588" s="8"/>
      <c r="W588" s="8"/>
    </row>
    <row r="589" spans="3:23" x14ac:dyDescent="0.35">
      <c r="C589" s="5"/>
      <c r="E589" s="5"/>
      <c r="I589" s="6"/>
      <c r="K589" s="7"/>
      <c r="M589" s="5"/>
      <c r="N589" s="5"/>
      <c r="P589" s="7"/>
      <c r="Q589" s="7"/>
      <c r="R589" s="7"/>
      <c r="S589" s="7"/>
      <c r="T589" s="8"/>
      <c r="U589" s="8"/>
      <c r="V589" s="8"/>
      <c r="W589" s="8"/>
    </row>
    <row r="590" spans="3:23" x14ac:dyDescent="0.35">
      <c r="C590" s="5"/>
      <c r="E590" s="5"/>
      <c r="I590" s="6"/>
      <c r="K590" s="7"/>
      <c r="M590" s="5"/>
      <c r="N590" s="5"/>
      <c r="P590" s="7"/>
      <c r="Q590" s="7"/>
      <c r="R590" s="7"/>
      <c r="S590" s="7"/>
      <c r="T590" s="8"/>
      <c r="U590" s="8"/>
      <c r="V590" s="8"/>
      <c r="W590" s="8"/>
    </row>
    <row r="591" spans="3:23" x14ac:dyDescent="0.35">
      <c r="C591" s="5"/>
      <c r="E591" s="5"/>
      <c r="I591" s="6"/>
      <c r="K591" s="7"/>
      <c r="M591" s="5"/>
      <c r="N591" s="5"/>
      <c r="P591" s="7"/>
      <c r="Q591" s="7"/>
      <c r="R591" s="7"/>
      <c r="S591" s="7"/>
      <c r="T591" s="8"/>
      <c r="U591" s="8"/>
      <c r="V591" s="8"/>
      <c r="W591" s="8"/>
    </row>
    <row r="592" spans="3:23" x14ac:dyDescent="0.35">
      <c r="C592" s="5"/>
      <c r="E592" s="5"/>
      <c r="I592" s="6"/>
      <c r="K592" s="7"/>
      <c r="M592" s="5"/>
      <c r="N592" s="5"/>
      <c r="P592" s="7"/>
      <c r="Q592" s="7"/>
      <c r="R592" s="7"/>
      <c r="S592" s="7"/>
      <c r="T592" s="8"/>
      <c r="U592" s="8"/>
      <c r="V592" s="8"/>
      <c r="W592" s="8"/>
    </row>
    <row r="593" spans="3:23" x14ac:dyDescent="0.35">
      <c r="C593" s="5"/>
      <c r="E593" s="5"/>
      <c r="I593" s="6"/>
      <c r="K593" s="7"/>
      <c r="M593" s="5"/>
      <c r="N593" s="5"/>
      <c r="P593" s="7"/>
      <c r="Q593" s="7"/>
      <c r="R593" s="7"/>
      <c r="S593" s="7"/>
      <c r="T593" s="8"/>
      <c r="U593" s="8"/>
      <c r="V593" s="8"/>
      <c r="W593" s="8"/>
    </row>
    <row r="594" spans="3:23" x14ac:dyDescent="0.35">
      <c r="C594" s="5"/>
      <c r="E594" s="5"/>
      <c r="I594" s="6"/>
      <c r="K594" s="7"/>
      <c r="M594" s="5"/>
      <c r="N594" s="5"/>
      <c r="P594" s="7"/>
      <c r="Q594" s="7"/>
      <c r="R594" s="7"/>
      <c r="S594" s="7"/>
      <c r="T594" s="8"/>
      <c r="U594" s="8"/>
      <c r="V594" s="8"/>
      <c r="W594" s="8"/>
    </row>
    <row r="595" spans="3:23" x14ac:dyDescent="0.35">
      <c r="C595" s="5"/>
      <c r="E595" s="5"/>
      <c r="I595" s="6"/>
      <c r="K595" s="7"/>
      <c r="M595" s="5"/>
      <c r="N595" s="5"/>
      <c r="P595" s="7"/>
      <c r="Q595" s="7"/>
      <c r="R595" s="7"/>
      <c r="S595" s="7"/>
      <c r="T595" s="8"/>
      <c r="U595" s="8"/>
      <c r="V595" s="8"/>
      <c r="W595" s="8"/>
    </row>
    <row r="596" spans="3:23" x14ac:dyDescent="0.35">
      <c r="C596" s="5"/>
      <c r="E596" s="5"/>
      <c r="I596" s="6"/>
      <c r="K596" s="7"/>
      <c r="M596" s="5"/>
      <c r="N596" s="5"/>
      <c r="P596" s="7"/>
      <c r="Q596" s="7"/>
      <c r="R596" s="7"/>
      <c r="S596" s="7"/>
      <c r="T596" s="8"/>
      <c r="U596" s="8"/>
      <c r="V596" s="8"/>
      <c r="W596" s="8"/>
    </row>
    <row r="597" spans="3:23" x14ac:dyDescent="0.35">
      <c r="C597" s="5"/>
      <c r="E597" s="5"/>
      <c r="I597" s="6"/>
      <c r="K597" s="7"/>
      <c r="M597" s="5"/>
      <c r="N597" s="5"/>
      <c r="P597" s="7"/>
      <c r="Q597" s="7"/>
      <c r="R597" s="7"/>
      <c r="S597" s="7"/>
      <c r="T597" s="8"/>
      <c r="U597" s="8"/>
      <c r="V597" s="8"/>
      <c r="W597" s="8"/>
    </row>
    <row r="598" spans="3:23" x14ac:dyDescent="0.35">
      <c r="C598" s="5"/>
      <c r="E598" s="5"/>
      <c r="I598" s="6"/>
      <c r="K598" s="7"/>
      <c r="M598" s="5"/>
      <c r="N598" s="5"/>
      <c r="P598" s="7"/>
      <c r="Q598" s="7"/>
      <c r="R598" s="7"/>
      <c r="S598" s="7"/>
      <c r="T598" s="8"/>
      <c r="U598" s="8"/>
      <c r="V598" s="8"/>
      <c r="W598" s="8"/>
    </row>
    <row r="599" spans="3:23" x14ac:dyDescent="0.35">
      <c r="C599" s="5"/>
      <c r="E599" s="5"/>
      <c r="I599" s="6"/>
      <c r="K599" s="7"/>
      <c r="M599" s="5"/>
      <c r="N599" s="5"/>
      <c r="P599" s="7"/>
      <c r="Q599" s="7"/>
      <c r="R599" s="7"/>
      <c r="S599" s="7"/>
      <c r="T599" s="8"/>
      <c r="U599" s="8"/>
      <c r="V599" s="8"/>
      <c r="W599" s="8"/>
    </row>
    <row r="600" spans="3:23" x14ac:dyDescent="0.35">
      <c r="C600" s="5"/>
      <c r="E600" s="5"/>
      <c r="I600" s="6"/>
      <c r="K600" s="7"/>
      <c r="M600" s="5"/>
      <c r="N600" s="5"/>
      <c r="P600" s="7"/>
      <c r="Q600" s="7"/>
      <c r="R600" s="7"/>
      <c r="S600" s="7"/>
      <c r="T600" s="8"/>
      <c r="U600" s="8"/>
      <c r="V600" s="8"/>
      <c r="W600" s="8"/>
    </row>
    <row r="601" spans="3:23" x14ac:dyDescent="0.35">
      <c r="C601" s="5"/>
      <c r="E601" s="5"/>
      <c r="I601" s="6"/>
      <c r="K601" s="7"/>
      <c r="M601" s="5"/>
      <c r="N601" s="5"/>
      <c r="P601" s="7"/>
      <c r="Q601" s="7"/>
      <c r="R601" s="7"/>
      <c r="S601" s="7"/>
      <c r="T601" s="8"/>
      <c r="U601" s="8"/>
      <c r="V601" s="8"/>
      <c r="W601" s="8"/>
    </row>
    <row r="602" spans="3:23" x14ac:dyDescent="0.35">
      <c r="C602" s="5"/>
      <c r="E602" s="5"/>
      <c r="I602" s="6"/>
      <c r="K602" s="7"/>
      <c r="M602" s="5"/>
      <c r="N602" s="5"/>
      <c r="P602" s="7"/>
      <c r="Q602" s="7"/>
      <c r="R602" s="7"/>
      <c r="S602" s="7"/>
      <c r="T602" s="8"/>
      <c r="U602" s="8"/>
      <c r="V602" s="8"/>
      <c r="W602" s="8"/>
    </row>
    <row r="603" spans="3:23" x14ac:dyDescent="0.35">
      <c r="C603" s="5"/>
      <c r="E603" s="5"/>
      <c r="I603" s="6"/>
      <c r="K603" s="7"/>
      <c r="M603" s="5"/>
      <c r="N603" s="5"/>
      <c r="P603" s="7"/>
      <c r="Q603" s="7"/>
      <c r="R603" s="7"/>
      <c r="S603" s="7"/>
      <c r="T603" s="8"/>
      <c r="U603" s="8"/>
      <c r="V603" s="8"/>
      <c r="W603" s="8"/>
    </row>
    <row r="604" spans="3:23" x14ac:dyDescent="0.35">
      <c r="C604" s="5"/>
      <c r="E604" s="5"/>
      <c r="I604" s="6"/>
      <c r="K604" s="7"/>
      <c r="M604" s="5"/>
      <c r="N604" s="5"/>
      <c r="P604" s="7"/>
      <c r="Q604" s="7"/>
      <c r="R604" s="7"/>
      <c r="S604" s="7"/>
      <c r="T604" s="8"/>
      <c r="U604" s="8"/>
      <c r="V604" s="8"/>
      <c r="W604" s="8"/>
    </row>
    <row r="605" spans="3:23" x14ac:dyDescent="0.35">
      <c r="C605" s="5"/>
      <c r="E605" s="5"/>
      <c r="I605" s="6"/>
      <c r="K605" s="7"/>
      <c r="M605" s="5"/>
      <c r="N605" s="5"/>
      <c r="P605" s="7"/>
      <c r="Q605" s="7"/>
      <c r="R605" s="7"/>
      <c r="S605" s="7"/>
      <c r="T605" s="8"/>
      <c r="U605" s="8"/>
      <c r="V605" s="8"/>
      <c r="W605" s="8"/>
    </row>
    <row r="606" spans="3:23" x14ac:dyDescent="0.35">
      <c r="C606" s="5"/>
      <c r="E606" s="5"/>
      <c r="I606" s="6"/>
      <c r="K606" s="7"/>
      <c r="M606" s="5"/>
      <c r="N606" s="5"/>
      <c r="P606" s="7"/>
      <c r="Q606" s="7"/>
      <c r="R606" s="7"/>
      <c r="S606" s="7"/>
      <c r="T606" s="8"/>
      <c r="U606" s="8"/>
      <c r="V606" s="8"/>
      <c r="W606" s="8"/>
    </row>
    <row r="607" spans="3:23" x14ac:dyDescent="0.35">
      <c r="C607" s="5"/>
      <c r="E607" s="5"/>
      <c r="I607" s="6"/>
      <c r="K607" s="7"/>
      <c r="M607" s="5"/>
      <c r="N607" s="5"/>
      <c r="P607" s="7"/>
      <c r="Q607" s="7"/>
      <c r="R607" s="7"/>
      <c r="S607" s="7"/>
      <c r="T607" s="8"/>
      <c r="U607" s="8"/>
      <c r="V607" s="8"/>
      <c r="W607" s="8"/>
    </row>
    <row r="608" spans="3:23" x14ac:dyDescent="0.35">
      <c r="C608" s="5"/>
      <c r="E608" s="5"/>
      <c r="I608" s="6"/>
      <c r="K608" s="7"/>
      <c r="M608" s="5"/>
      <c r="N608" s="5"/>
      <c r="P608" s="7"/>
      <c r="Q608" s="7"/>
      <c r="R608" s="7"/>
      <c r="S608" s="7"/>
      <c r="T608" s="8"/>
      <c r="U608" s="8"/>
      <c r="V608" s="8"/>
      <c r="W608" s="8"/>
    </row>
    <row r="609" spans="3:23" x14ac:dyDescent="0.35">
      <c r="C609" s="5"/>
      <c r="E609" s="5"/>
      <c r="I609" s="6"/>
      <c r="K609" s="7"/>
      <c r="M609" s="5"/>
      <c r="N609" s="5"/>
      <c r="P609" s="7"/>
      <c r="Q609" s="7"/>
      <c r="R609" s="7"/>
      <c r="S609" s="7"/>
      <c r="T609" s="8"/>
      <c r="U609" s="8"/>
      <c r="V609" s="8"/>
      <c r="W609" s="8"/>
    </row>
    <row r="610" spans="3:23" x14ac:dyDescent="0.35">
      <c r="C610" s="5"/>
      <c r="E610" s="5"/>
      <c r="I610" s="6"/>
      <c r="K610" s="7"/>
      <c r="M610" s="5"/>
      <c r="N610" s="5"/>
      <c r="P610" s="7"/>
      <c r="Q610" s="7"/>
      <c r="R610" s="7"/>
      <c r="S610" s="7"/>
      <c r="T610" s="8"/>
      <c r="U610" s="8"/>
      <c r="V610" s="8"/>
      <c r="W610" s="8"/>
    </row>
    <row r="611" spans="3:23" x14ac:dyDescent="0.35">
      <c r="C611" s="5"/>
      <c r="E611" s="5"/>
      <c r="I611" s="6"/>
      <c r="K611" s="7"/>
      <c r="M611" s="5"/>
      <c r="N611" s="5"/>
      <c r="P611" s="7"/>
      <c r="Q611" s="7"/>
      <c r="R611" s="7"/>
      <c r="S611" s="7"/>
      <c r="T611" s="8"/>
      <c r="U611" s="8"/>
      <c r="V611" s="8"/>
      <c r="W611" s="8"/>
    </row>
    <row r="612" spans="3:23" x14ac:dyDescent="0.35">
      <c r="C612" s="5"/>
      <c r="E612" s="5"/>
      <c r="I612" s="6"/>
      <c r="K612" s="7"/>
      <c r="M612" s="5"/>
      <c r="N612" s="5"/>
      <c r="P612" s="7"/>
      <c r="Q612" s="7"/>
      <c r="R612" s="7"/>
      <c r="S612" s="7"/>
      <c r="T612" s="8"/>
      <c r="U612" s="8"/>
      <c r="V612" s="8"/>
      <c r="W612" s="8"/>
    </row>
    <row r="613" spans="3:23" x14ac:dyDescent="0.35">
      <c r="C613" s="5"/>
      <c r="E613" s="5"/>
      <c r="I613" s="6"/>
      <c r="K613" s="7"/>
      <c r="M613" s="5"/>
      <c r="N613" s="5"/>
      <c r="P613" s="7"/>
      <c r="Q613" s="7"/>
      <c r="R613" s="7"/>
      <c r="S613" s="7"/>
      <c r="T613" s="8"/>
      <c r="U613" s="8"/>
      <c r="V613" s="8"/>
      <c r="W613" s="8"/>
    </row>
    <row r="614" spans="3:23" x14ac:dyDescent="0.35">
      <c r="C614" s="5"/>
      <c r="E614" s="5"/>
      <c r="I614" s="6"/>
      <c r="K614" s="7"/>
      <c r="M614" s="5"/>
      <c r="N614" s="5"/>
      <c r="P614" s="7"/>
      <c r="Q614" s="7"/>
      <c r="R614" s="7"/>
      <c r="S614" s="7"/>
      <c r="T614" s="8"/>
      <c r="U614" s="8"/>
      <c r="V614" s="8"/>
      <c r="W614" s="8"/>
    </row>
    <row r="615" spans="3:23" x14ac:dyDescent="0.35">
      <c r="C615" s="5"/>
      <c r="E615" s="5"/>
      <c r="I615" s="6"/>
      <c r="K615" s="7"/>
      <c r="M615" s="5"/>
      <c r="N615" s="5"/>
      <c r="P615" s="7"/>
      <c r="Q615" s="7"/>
      <c r="R615" s="7"/>
      <c r="S615" s="7"/>
      <c r="T615" s="8"/>
      <c r="U615" s="8"/>
      <c r="V615" s="8"/>
      <c r="W615" s="8"/>
    </row>
    <row r="616" spans="3:23" x14ac:dyDescent="0.35">
      <c r="C616" s="5"/>
      <c r="E616" s="5"/>
      <c r="I616" s="6"/>
      <c r="K616" s="7"/>
      <c r="M616" s="5"/>
      <c r="N616" s="5"/>
      <c r="P616" s="7"/>
      <c r="Q616" s="7"/>
      <c r="R616" s="7"/>
      <c r="S616" s="7"/>
      <c r="T616" s="8"/>
      <c r="U616" s="8"/>
      <c r="V616" s="8"/>
      <c r="W616" s="8"/>
    </row>
    <row r="617" spans="3:23" x14ac:dyDescent="0.35">
      <c r="C617" s="5"/>
      <c r="E617" s="5"/>
      <c r="I617" s="6"/>
      <c r="K617" s="7"/>
      <c r="M617" s="5"/>
      <c r="N617" s="5"/>
      <c r="P617" s="7"/>
      <c r="Q617" s="7"/>
      <c r="R617" s="7"/>
      <c r="S617" s="7"/>
      <c r="T617" s="8"/>
      <c r="U617" s="8"/>
      <c r="V617" s="8"/>
      <c r="W617" s="8"/>
    </row>
    <row r="618" spans="3:23" x14ac:dyDescent="0.35">
      <c r="C618" s="5"/>
      <c r="E618" s="5"/>
      <c r="I618" s="6"/>
      <c r="K618" s="7"/>
      <c r="M618" s="5"/>
      <c r="N618" s="5"/>
      <c r="P618" s="7"/>
      <c r="Q618" s="7"/>
      <c r="R618" s="7"/>
      <c r="S618" s="7"/>
      <c r="T618" s="8"/>
      <c r="U618" s="8"/>
      <c r="V618" s="8"/>
      <c r="W618" s="8"/>
    </row>
    <row r="619" spans="3:23" x14ac:dyDescent="0.35">
      <c r="C619" s="5"/>
      <c r="E619" s="5"/>
      <c r="I619" s="6"/>
      <c r="K619" s="7"/>
      <c r="M619" s="5"/>
      <c r="N619" s="5"/>
      <c r="P619" s="7"/>
      <c r="Q619" s="7"/>
      <c r="R619" s="7"/>
      <c r="S619" s="7"/>
      <c r="T619" s="8"/>
      <c r="U619" s="8"/>
      <c r="V619" s="8"/>
      <c r="W619" s="8"/>
    </row>
    <row r="620" spans="3:23" x14ac:dyDescent="0.35">
      <c r="C620" s="5"/>
      <c r="E620" s="5"/>
      <c r="I620" s="6"/>
      <c r="K620" s="7"/>
      <c r="M620" s="5"/>
      <c r="N620" s="5"/>
      <c r="P620" s="7"/>
      <c r="Q620" s="7"/>
      <c r="R620" s="7"/>
      <c r="S620" s="7"/>
      <c r="T620" s="8"/>
      <c r="U620" s="8"/>
      <c r="V620" s="8"/>
      <c r="W620" s="8"/>
    </row>
    <row r="621" spans="3:23" x14ac:dyDescent="0.35">
      <c r="C621" s="5"/>
      <c r="E621" s="5"/>
      <c r="I621" s="6"/>
      <c r="K621" s="7"/>
      <c r="M621" s="5"/>
      <c r="N621" s="5"/>
      <c r="P621" s="7"/>
      <c r="Q621" s="7"/>
      <c r="R621" s="7"/>
      <c r="S621" s="7"/>
      <c r="T621" s="8"/>
      <c r="U621" s="8"/>
      <c r="V621" s="8"/>
      <c r="W621" s="8"/>
    </row>
    <row r="622" spans="3:23" x14ac:dyDescent="0.35">
      <c r="C622" s="5"/>
      <c r="E622" s="5"/>
      <c r="I622" s="6"/>
      <c r="K622" s="7"/>
      <c r="M622" s="5"/>
      <c r="N622" s="5"/>
      <c r="P622" s="7"/>
      <c r="Q622" s="7"/>
      <c r="R622" s="7"/>
      <c r="S622" s="7"/>
      <c r="T622" s="8"/>
      <c r="U622" s="8"/>
      <c r="V622" s="8"/>
      <c r="W622" s="8"/>
    </row>
    <row r="623" spans="3:23" x14ac:dyDescent="0.35">
      <c r="C623" s="5"/>
      <c r="E623" s="5"/>
      <c r="I623" s="6"/>
      <c r="K623" s="7"/>
      <c r="M623" s="5"/>
      <c r="N623" s="5"/>
      <c r="P623" s="7"/>
      <c r="Q623" s="7"/>
      <c r="R623" s="7"/>
      <c r="S623" s="7"/>
      <c r="T623" s="8"/>
      <c r="U623" s="8"/>
      <c r="V623" s="8"/>
      <c r="W623" s="8"/>
    </row>
    <row r="624" spans="3:23" x14ac:dyDescent="0.35">
      <c r="C624" s="5"/>
      <c r="E624" s="5"/>
      <c r="I624" s="6"/>
      <c r="K624" s="7"/>
      <c r="M624" s="5"/>
      <c r="N624" s="5"/>
      <c r="P624" s="7"/>
      <c r="Q624" s="7"/>
      <c r="R624" s="7"/>
      <c r="S624" s="7"/>
      <c r="T624" s="8"/>
      <c r="U624" s="8"/>
      <c r="V624" s="8"/>
      <c r="W624" s="8"/>
    </row>
    <row r="625" spans="3:23" x14ac:dyDescent="0.35">
      <c r="C625" s="5"/>
      <c r="E625" s="5"/>
      <c r="I625" s="6"/>
      <c r="K625" s="7"/>
      <c r="M625" s="5"/>
      <c r="N625" s="5"/>
      <c r="P625" s="7"/>
      <c r="Q625" s="7"/>
      <c r="R625" s="7"/>
      <c r="S625" s="7"/>
      <c r="T625" s="8"/>
      <c r="U625" s="8"/>
      <c r="V625" s="8"/>
      <c r="W625" s="8"/>
    </row>
    <row r="626" spans="3:23" x14ac:dyDescent="0.35">
      <c r="C626" s="5"/>
      <c r="E626" s="5"/>
      <c r="I626" s="6"/>
      <c r="K626" s="7"/>
      <c r="M626" s="5"/>
      <c r="N626" s="5"/>
      <c r="P626" s="7"/>
      <c r="Q626" s="7"/>
      <c r="R626" s="7"/>
      <c r="S626" s="7"/>
      <c r="T626" s="8"/>
      <c r="U626" s="8"/>
      <c r="V626" s="8"/>
      <c r="W626" s="8"/>
    </row>
    <row r="627" spans="3:23" x14ac:dyDescent="0.35">
      <c r="C627" s="5"/>
      <c r="E627" s="5"/>
      <c r="I627" s="6"/>
      <c r="K627" s="7"/>
      <c r="M627" s="5"/>
      <c r="N627" s="5"/>
      <c r="P627" s="7"/>
      <c r="Q627" s="7"/>
      <c r="R627" s="7"/>
      <c r="S627" s="7"/>
      <c r="T627" s="8"/>
      <c r="U627" s="8"/>
      <c r="V627" s="8"/>
      <c r="W627" s="8"/>
    </row>
    <row r="628" spans="3:23" x14ac:dyDescent="0.35">
      <c r="C628" s="5"/>
      <c r="E628" s="5"/>
      <c r="I628" s="6"/>
      <c r="K628" s="7"/>
      <c r="M628" s="5"/>
      <c r="N628" s="5"/>
      <c r="P628" s="7"/>
      <c r="Q628" s="7"/>
      <c r="R628" s="7"/>
      <c r="S628" s="7"/>
      <c r="T628" s="8"/>
      <c r="U628" s="8"/>
      <c r="V628" s="8"/>
      <c r="W628" s="8"/>
    </row>
    <row r="629" spans="3:23" x14ac:dyDescent="0.35">
      <c r="C629" s="5"/>
      <c r="E629" s="5"/>
      <c r="I629" s="6"/>
      <c r="K629" s="7"/>
      <c r="M629" s="5"/>
      <c r="N629" s="5"/>
      <c r="P629" s="7"/>
      <c r="Q629" s="7"/>
      <c r="R629" s="7"/>
      <c r="S629" s="7"/>
      <c r="T629" s="8"/>
      <c r="U629" s="8"/>
      <c r="V629" s="8"/>
      <c r="W629" s="8"/>
    </row>
    <row r="630" spans="3:23" x14ac:dyDescent="0.35">
      <c r="C630" s="5"/>
      <c r="E630" s="5"/>
      <c r="I630" s="6"/>
      <c r="K630" s="7"/>
      <c r="M630" s="5"/>
      <c r="N630" s="5"/>
      <c r="P630" s="7"/>
      <c r="Q630" s="7"/>
      <c r="R630" s="7"/>
      <c r="S630" s="7"/>
      <c r="T630" s="8"/>
      <c r="U630" s="8"/>
      <c r="V630" s="8"/>
      <c r="W630" s="8"/>
    </row>
    <row r="631" spans="3:23" x14ac:dyDescent="0.35">
      <c r="C631" s="5"/>
      <c r="E631" s="5"/>
      <c r="I631" s="6"/>
      <c r="K631" s="7"/>
      <c r="M631" s="5"/>
      <c r="N631" s="5"/>
      <c r="P631" s="7"/>
      <c r="Q631" s="7"/>
      <c r="R631" s="7"/>
      <c r="S631" s="7"/>
      <c r="T631" s="8"/>
      <c r="U631" s="8"/>
      <c r="V631" s="8"/>
      <c r="W631" s="8"/>
    </row>
    <row r="632" spans="3:23" x14ac:dyDescent="0.35">
      <c r="C632" s="5"/>
      <c r="E632" s="5"/>
      <c r="I632" s="6"/>
      <c r="K632" s="7"/>
      <c r="M632" s="5"/>
      <c r="N632" s="5"/>
      <c r="P632" s="7"/>
      <c r="Q632" s="7"/>
      <c r="R632" s="7"/>
      <c r="S632" s="7"/>
      <c r="T632" s="8"/>
      <c r="U632" s="8"/>
      <c r="V632" s="8"/>
      <c r="W632" s="8"/>
    </row>
    <row r="633" spans="3:23" x14ac:dyDescent="0.35">
      <c r="C633" s="5"/>
      <c r="E633" s="5"/>
      <c r="I633" s="6"/>
      <c r="K633" s="7"/>
      <c r="M633" s="5"/>
      <c r="N633" s="5"/>
      <c r="P633" s="7"/>
      <c r="Q633" s="7"/>
      <c r="R633" s="7"/>
      <c r="S633" s="7"/>
      <c r="T633" s="8"/>
      <c r="U633" s="8"/>
      <c r="V633" s="8"/>
      <c r="W633" s="8"/>
    </row>
    <row r="634" spans="3:23" x14ac:dyDescent="0.35">
      <c r="C634" s="5"/>
      <c r="E634" s="5"/>
      <c r="I634" s="6"/>
      <c r="K634" s="7"/>
      <c r="M634" s="5"/>
      <c r="N634" s="5"/>
      <c r="P634" s="7"/>
      <c r="Q634" s="7"/>
      <c r="R634" s="7"/>
      <c r="S634" s="7"/>
      <c r="T634" s="8"/>
      <c r="U634" s="8"/>
      <c r="V634" s="8"/>
      <c r="W634" s="8"/>
    </row>
    <row r="635" spans="3:23" x14ac:dyDescent="0.35">
      <c r="C635" s="5"/>
      <c r="E635" s="5"/>
      <c r="I635" s="6"/>
      <c r="K635" s="7"/>
      <c r="M635" s="5"/>
      <c r="N635" s="5"/>
      <c r="P635" s="7"/>
      <c r="Q635" s="7"/>
      <c r="R635" s="7"/>
      <c r="S635" s="7"/>
      <c r="T635" s="8"/>
      <c r="U635" s="8"/>
      <c r="V635" s="8"/>
      <c r="W635" s="8"/>
    </row>
    <row r="636" spans="3:23" x14ac:dyDescent="0.35">
      <c r="C636" s="5"/>
      <c r="E636" s="5"/>
      <c r="I636" s="6"/>
      <c r="K636" s="7"/>
      <c r="M636" s="5"/>
      <c r="N636" s="5"/>
      <c r="P636" s="7"/>
      <c r="Q636" s="7"/>
      <c r="R636" s="7"/>
      <c r="S636" s="7"/>
      <c r="T636" s="8"/>
      <c r="U636" s="8"/>
      <c r="V636" s="8"/>
      <c r="W636" s="8"/>
    </row>
    <row r="637" spans="3:23" x14ac:dyDescent="0.35">
      <c r="C637" s="5"/>
      <c r="E637" s="5"/>
      <c r="I637" s="6"/>
      <c r="K637" s="7"/>
      <c r="M637" s="5"/>
      <c r="N637" s="5"/>
      <c r="P637" s="7"/>
      <c r="Q637" s="7"/>
      <c r="R637" s="7"/>
      <c r="S637" s="7"/>
      <c r="T637" s="8"/>
      <c r="U637" s="8"/>
      <c r="V637" s="8"/>
      <c r="W637" s="8"/>
    </row>
    <row r="638" spans="3:23" x14ac:dyDescent="0.35">
      <c r="C638" s="5"/>
      <c r="E638" s="5"/>
      <c r="I638" s="6"/>
      <c r="K638" s="7"/>
      <c r="M638" s="5"/>
      <c r="N638" s="5"/>
      <c r="P638" s="7"/>
      <c r="Q638" s="7"/>
      <c r="R638" s="7"/>
      <c r="S638" s="7"/>
      <c r="T638" s="8"/>
      <c r="U638" s="8"/>
      <c r="V638" s="8"/>
      <c r="W638" s="8"/>
    </row>
    <row r="639" spans="3:23" x14ac:dyDescent="0.35">
      <c r="C639" s="5"/>
      <c r="E639" s="5"/>
      <c r="I639" s="6"/>
      <c r="K639" s="7"/>
      <c r="M639" s="5"/>
      <c r="N639" s="5"/>
      <c r="P639" s="7"/>
      <c r="Q639" s="7"/>
      <c r="R639" s="7"/>
      <c r="S639" s="7"/>
      <c r="T639" s="8"/>
      <c r="U639" s="8"/>
      <c r="V639" s="8"/>
      <c r="W639" s="8"/>
    </row>
    <row r="640" spans="3:23" x14ac:dyDescent="0.35">
      <c r="C640" s="5"/>
      <c r="E640" s="5"/>
      <c r="I640" s="6"/>
      <c r="K640" s="7"/>
      <c r="M640" s="5"/>
      <c r="N640" s="5"/>
      <c r="P640" s="7"/>
      <c r="Q640" s="7"/>
      <c r="R640" s="7"/>
      <c r="S640" s="7"/>
      <c r="T640" s="8"/>
      <c r="U640" s="8"/>
      <c r="V640" s="8"/>
      <c r="W640" s="8"/>
    </row>
    <row r="641" spans="3:23" x14ac:dyDescent="0.35">
      <c r="C641" s="5"/>
      <c r="E641" s="5"/>
      <c r="I641" s="6"/>
      <c r="K641" s="7"/>
      <c r="M641" s="5"/>
      <c r="N641" s="5"/>
      <c r="P641" s="7"/>
      <c r="Q641" s="7"/>
      <c r="R641" s="7"/>
      <c r="S641" s="7"/>
      <c r="T641" s="8"/>
      <c r="U641" s="8"/>
      <c r="V641" s="8"/>
      <c r="W641" s="8"/>
    </row>
    <row r="642" spans="3:23" x14ac:dyDescent="0.35">
      <c r="C642" s="5"/>
      <c r="E642" s="5"/>
      <c r="I642" s="6"/>
      <c r="K642" s="7"/>
      <c r="M642" s="5"/>
      <c r="N642" s="5"/>
      <c r="P642" s="7"/>
      <c r="Q642" s="7"/>
      <c r="R642" s="7"/>
      <c r="S642" s="7"/>
      <c r="T642" s="8"/>
      <c r="U642" s="8"/>
      <c r="V642" s="8"/>
      <c r="W642" s="8"/>
    </row>
    <row r="643" spans="3:23" x14ac:dyDescent="0.35">
      <c r="C643" s="5"/>
      <c r="E643" s="5"/>
      <c r="I643" s="6"/>
      <c r="K643" s="7"/>
      <c r="M643" s="5"/>
      <c r="N643" s="5"/>
      <c r="P643" s="7"/>
      <c r="Q643" s="7"/>
      <c r="R643" s="7"/>
      <c r="S643" s="7"/>
      <c r="T643" s="8"/>
      <c r="U643" s="8"/>
      <c r="V643" s="8"/>
      <c r="W643" s="8"/>
    </row>
    <row r="644" spans="3:23" x14ac:dyDescent="0.35">
      <c r="C644" s="5"/>
      <c r="E644" s="5"/>
      <c r="I644" s="6"/>
      <c r="K644" s="7"/>
      <c r="M644" s="5"/>
      <c r="N644" s="5"/>
      <c r="P644" s="7"/>
      <c r="Q644" s="7"/>
      <c r="R644" s="7"/>
      <c r="S644" s="7"/>
      <c r="T644" s="8"/>
      <c r="U644" s="8"/>
      <c r="V644" s="8"/>
      <c r="W644" s="8"/>
    </row>
    <row r="645" spans="3:23" x14ac:dyDescent="0.35">
      <c r="C645" s="5"/>
      <c r="E645" s="5"/>
      <c r="I645" s="6"/>
      <c r="K645" s="7"/>
      <c r="M645" s="5"/>
      <c r="N645" s="5"/>
      <c r="P645" s="7"/>
      <c r="Q645" s="7"/>
      <c r="R645" s="7"/>
      <c r="S645" s="7"/>
      <c r="T645" s="8"/>
      <c r="U645" s="8"/>
      <c r="V645" s="8"/>
      <c r="W645" s="8"/>
    </row>
    <row r="646" spans="3:23" x14ac:dyDescent="0.35">
      <c r="C646" s="5"/>
      <c r="E646" s="5"/>
      <c r="I646" s="6"/>
      <c r="K646" s="7"/>
      <c r="M646" s="5"/>
      <c r="N646" s="5"/>
      <c r="P646" s="7"/>
      <c r="Q646" s="7"/>
      <c r="R646" s="7"/>
      <c r="S646" s="7"/>
      <c r="T646" s="8"/>
      <c r="U646" s="8"/>
      <c r="V646" s="8"/>
      <c r="W646" s="8"/>
    </row>
    <row r="647" spans="3:23" x14ac:dyDescent="0.35">
      <c r="C647" s="5"/>
      <c r="E647" s="5"/>
      <c r="I647" s="6"/>
      <c r="K647" s="7"/>
      <c r="M647" s="5"/>
      <c r="N647" s="5"/>
      <c r="P647" s="7"/>
      <c r="Q647" s="7"/>
      <c r="R647" s="7"/>
      <c r="S647" s="7"/>
      <c r="T647" s="8"/>
      <c r="U647" s="8"/>
      <c r="V647" s="8"/>
      <c r="W647" s="8"/>
    </row>
    <row r="648" spans="3:23" x14ac:dyDescent="0.35">
      <c r="C648" s="5"/>
      <c r="E648" s="5"/>
      <c r="I648" s="6"/>
      <c r="K648" s="7"/>
      <c r="M648" s="5"/>
      <c r="N648" s="5"/>
      <c r="P648" s="7"/>
      <c r="Q648" s="7"/>
      <c r="R648" s="7"/>
      <c r="S648" s="7"/>
      <c r="T648" s="8"/>
      <c r="U648" s="8"/>
      <c r="V648" s="8"/>
      <c r="W648" s="8"/>
    </row>
    <row r="649" spans="3:23" x14ac:dyDescent="0.35">
      <c r="C649" s="5"/>
      <c r="E649" s="5"/>
      <c r="I649" s="6"/>
      <c r="K649" s="7"/>
      <c r="M649" s="5"/>
      <c r="N649" s="5"/>
      <c r="P649" s="7"/>
      <c r="Q649" s="7"/>
      <c r="R649" s="7"/>
      <c r="S649" s="7"/>
      <c r="T649" s="8"/>
      <c r="U649" s="8"/>
      <c r="V649" s="8"/>
      <c r="W649" s="8"/>
    </row>
    <row r="650" spans="3:23" x14ac:dyDescent="0.35">
      <c r="C650" s="5"/>
      <c r="E650" s="5"/>
      <c r="I650" s="6"/>
      <c r="K650" s="7"/>
      <c r="M650" s="5"/>
      <c r="N650" s="5"/>
      <c r="P650" s="7"/>
      <c r="Q650" s="7"/>
      <c r="R650" s="7"/>
      <c r="S650" s="7"/>
      <c r="T650" s="8"/>
      <c r="U650" s="8"/>
      <c r="V650" s="8"/>
      <c r="W650" s="8"/>
    </row>
    <row r="651" spans="3:23" x14ac:dyDescent="0.35">
      <c r="C651" s="5"/>
      <c r="E651" s="5"/>
      <c r="I651" s="6"/>
      <c r="K651" s="7"/>
      <c r="M651" s="5"/>
      <c r="N651" s="5"/>
      <c r="P651" s="7"/>
      <c r="Q651" s="7"/>
      <c r="R651" s="7"/>
      <c r="S651" s="7"/>
      <c r="T651" s="8"/>
      <c r="U651" s="8"/>
      <c r="V651" s="8"/>
      <c r="W651" s="8"/>
    </row>
    <row r="652" spans="3:23" x14ac:dyDescent="0.35">
      <c r="C652" s="5"/>
      <c r="E652" s="5"/>
      <c r="I652" s="6"/>
      <c r="K652" s="7"/>
      <c r="M652" s="5"/>
      <c r="N652" s="5"/>
      <c r="P652" s="7"/>
      <c r="Q652" s="7"/>
      <c r="R652" s="7"/>
      <c r="S652" s="7"/>
      <c r="T652" s="8"/>
      <c r="U652" s="8"/>
      <c r="V652" s="8"/>
      <c r="W652" s="8"/>
    </row>
    <row r="653" spans="3:23" x14ac:dyDescent="0.35">
      <c r="C653" s="5"/>
      <c r="E653" s="5"/>
      <c r="I653" s="6"/>
      <c r="K653" s="7"/>
      <c r="M653" s="5"/>
      <c r="N653" s="5"/>
      <c r="P653" s="7"/>
      <c r="Q653" s="7"/>
      <c r="R653" s="7"/>
      <c r="S653" s="7"/>
      <c r="T653" s="8"/>
      <c r="U653" s="8"/>
      <c r="V653" s="8"/>
      <c r="W653" s="8"/>
    </row>
    <row r="654" spans="3:23" x14ac:dyDescent="0.35">
      <c r="C654" s="5"/>
      <c r="E654" s="5"/>
      <c r="I654" s="6"/>
      <c r="K654" s="7"/>
      <c r="M654" s="5"/>
      <c r="N654" s="5"/>
      <c r="P654" s="7"/>
      <c r="Q654" s="7"/>
      <c r="R654" s="7"/>
      <c r="S654" s="7"/>
      <c r="T654" s="8"/>
      <c r="U654" s="8"/>
      <c r="V654" s="8"/>
      <c r="W654" s="8"/>
    </row>
    <row r="655" spans="3:23" x14ac:dyDescent="0.35">
      <c r="C655" s="5"/>
      <c r="E655" s="5"/>
      <c r="I655" s="6"/>
      <c r="K655" s="7"/>
      <c r="M655" s="5"/>
      <c r="N655" s="5"/>
      <c r="P655" s="7"/>
      <c r="Q655" s="7"/>
      <c r="R655" s="7"/>
      <c r="S655" s="7"/>
      <c r="T655" s="8"/>
      <c r="U655" s="8"/>
      <c r="V655" s="8"/>
      <c r="W655" s="8"/>
    </row>
    <row r="656" spans="3:23" x14ac:dyDescent="0.35">
      <c r="C656" s="5"/>
      <c r="E656" s="5"/>
      <c r="I656" s="6"/>
      <c r="K656" s="7"/>
      <c r="M656" s="5"/>
      <c r="N656" s="5"/>
      <c r="P656" s="7"/>
      <c r="Q656" s="7"/>
      <c r="R656" s="7"/>
      <c r="S656" s="7"/>
      <c r="T656" s="8"/>
      <c r="U656" s="8"/>
      <c r="V656" s="8"/>
      <c r="W656" s="8"/>
    </row>
    <row r="657" spans="3:23" x14ac:dyDescent="0.35">
      <c r="C657" s="5"/>
      <c r="E657" s="5"/>
      <c r="I657" s="6"/>
      <c r="K657" s="7"/>
      <c r="M657" s="5"/>
      <c r="N657" s="5"/>
      <c r="P657" s="7"/>
      <c r="Q657" s="7"/>
      <c r="R657" s="7"/>
      <c r="S657" s="7"/>
      <c r="T657" s="8"/>
      <c r="U657" s="8"/>
      <c r="V657" s="8"/>
      <c r="W657" s="8"/>
    </row>
    <row r="658" spans="3:23" x14ac:dyDescent="0.35">
      <c r="C658" s="5"/>
      <c r="E658" s="5"/>
      <c r="I658" s="6"/>
      <c r="K658" s="7"/>
      <c r="M658" s="5"/>
      <c r="N658" s="5"/>
      <c r="P658" s="7"/>
      <c r="Q658" s="7"/>
      <c r="R658" s="7"/>
      <c r="S658" s="7"/>
      <c r="T658" s="8"/>
      <c r="U658" s="8"/>
      <c r="V658" s="8"/>
      <c r="W658" s="8"/>
    </row>
    <row r="659" spans="3:23" x14ac:dyDescent="0.35">
      <c r="C659" s="5"/>
      <c r="E659" s="5"/>
      <c r="I659" s="6"/>
      <c r="K659" s="7"/>
      <c r="M659" s="5"/>
      <c r="N659" s="5"/>
      <c r="P659" s="7"/>
      <c r="Q659" s="7"/>
      <c r="R659" s="7"/>
      <c r="S659" s="7"/>
      <c r="T659" s="8"/>
      <c r="U659" s="8"/>
      <c r="V659" s="8"/>
      <c r="W659" s="8"/>
    </row>
    <row r="660" spans="3:23" x14ac:dyDescent="0.35">
      <c r="C660" s="5"/>
      <c r="E660" s="5"/>
      <c r="I660" s="6"/>
      <c r="K660" s="7"/>
      <c r="M660" s="5"/>
      <c r="N660" s="5"/>
      <c r="P660" s="7"/>
      <c r="Q660" s="7"/>
      <c r="R660" s="7"/>
      <c r="S660" s="7"/>
      <c r="T660" s="8"/>
      <c r="U660" s="8"/>
      <c r="V660" s="8"/>
      <c r="W660" s="8"/>
    </row>
    <row r="661" spans="3:23" x14ac:dyDescent="0.35">
      <c r="C661" s="5"/>
      <c r="E661" s="5"/>
      <c r="I661" s="6"/>
      <c r="K661" s="7"/>
      <c r="M661" s="5"/>
      <c r="N661" s="5"/>
      <c r="P661" s="7"/>
      <c r="Q661" s="7"/>
      <c r="R661" s="7"/>
      <c r="S661" s="7"/>
      <c r="T661" s="8"/>
      <c r="U661" s="8"/>
      <c r="V661" s="8"/>
      <c r="W661" s="8"/>
    </row>
    <row r="662" spans="3:23" x14ac:dyDescent="0.35">
      <c r="C662" s="5"/>
      <c r="E662" s="5"/>
      <c r="I662" s="6"/>
      <c r="K662" s="7"/>
      <c r="M662" s="5"/>
      <c r="N662" s="5"/>
      <c r="P662" s="7"/>
      <c r="Q662" s="7"/>
      <c r="R662" s="7"/>
      <c r="S662" s="7"/>
      <c r="T662" s="8"/>
      <c r="U662" s="8"/>
      <c r="V662" s="8"/>
      <c r="W662" s="8"/>
    </row>
    <row r="663" spans="3:23" x14ac:dyDescent="0.35">
      <c r="C663" s="5"/>
      <c r="E663" s="5"/>
      <c r="I663" s="6"/>
      <c r="K663" s="7"/>
      <c r="M663" s="5"/>
      <c r="N663" s="5"/>
      <c r="P663" s="7"/>
      <c r="Q663" s="7"/>
      <c r="R663" s="7"/>
      <c r="S663" s="7"/>
      <c r="T663" s="8"/>
      <c r="U663" s="8"/>
      <c r="V663" s="8"/>
      <c r="W663" s="8"/>
    </row>
    <row r="664" spans="3:23" x14ac:dyDescent="0.35">
      <c r="C664" s="5"/>
      <c r="E664" s="5"/>
      <c r="I664" s="6"/>
      <c r="K664" s="7"/>
      <c r="M664" s="5"/>
      <c r="N664" s="5"/>
      <c r="P664" s="7"/>
      <c r="Q664" s="7"/>
      <c r="R664" s="7"/>
      <c r="S664" s="7"/>
      <c r="T664" s="8"/>
      <c r="U664" s="8"/>
      <c r="V664" s="8"/>
      <c r="W664" s="8"/>
    </row>
    <row r="665" spans="3:23" x14ac:dyDescent="0.35">
      <c r="C665" s="5"/>
      <c r="E665" s="5"/>
      <c r="I665" s="6"/>
      <c r="K665" s="7"/>
      <c r="M665" s="5"/>
      <c r="N665" s="5"/>
      <c r="P665" s="7"/>
      <c r="Q665" s="7"/>
      <c r="R665" s="7"/>
      <c r="S665" s="7"/>
      <c r="T665" s="8"/>
      <c r="U665" s="8"/>
      <c r="V665" s="8"/>
      <c r="W665" s="8"/>
    </row>
    <row r="666" spans="3:23" x14ac:dyDescent="0.35">
      <c r="C666" s="5"/>
      <c r="E666" s="5"/>
      <c r="I666" s="6"/>
      <c r="K666" s="7"/>
      <c r="M666" s="5"/>
      <c r="N666" s="5"/>
      <c r="P666" s="7"/>
      <c r="Q666" s="7"/>
      <c r="R666" s="7"/>
      <c r="S666" s="7"/>
      <c r="T666" s="8"/>
      <c r="U666" s="8"/>
      <c r="V666" s="8"/>
      <c r="W666" s="8"/>
    </row>
    <row r="667" spans="3:23" x14ac:dyDescent="0.35">
      <c r="C667" s="5"/>
      <c r="E667" s="5"/>
      <c r="I667" s="6"/>
      <c r="K667" s="7"/>
      <c r="M667" s="5"/>
      <c r="N667" s="5"/>
      <c r="P667" s="7"/>
      <c r="Q667" s="7"/>
      <c r="R667" s="7"/>
      <c r="S667" s="7"/>
      <c r="T667" s="8"/>
      <c r="U667" s="8"/>
      <c r="V667" s="8"/>
      <c r="W667" s="8"/>
    </row>
    <row r="668" spans="3:23" x14ac:dyDescent="0.35">
      <c r="C668" s="5"/>
      <c r="E668" s="5"/>
      <c r="I668" s="6"/>
      <c r="K668" s="7"/>
      <c r="M668" s="5"/>
      <c r="N668" s="5"/>
      <c r="P668" s="7"/>
      <c r="Q668" s="7"/>
      <c r="R668" s="7"/>
      <c r="S668" s="7"/>
      <c r="T668" s="8"/>
      <c r="U668" s="8"/>
      <c r="V668" s="8"/>
      <c r="W668" s="8"/>
    </row>
    <row r="669" spans="3:23" x14ac:dyDescent="0.35">
      <c r="C669" s="5"/>
      <c r="E669" s="5"/>
      <c r="I669" s="6"/>
      <c r="K669" s="7"/>
      <c r="M669" s="5"/>
      <c r="N669" s="5"/>
      <c r="P669" s="7"/>
      <c r="Q669" s="7"/>
      <c r="R669" s="7"/>
      <c r="S669" s="7"/>
      <c r="T669" s="8"/>
      <c r="U669" s="8"/>
      <c r="V669" s="8"/>
      <c r="W669" s="8"/>
    </row>
    <row r="670" spans="3:23" x14ac:dyDescent="0.35">
      <c r="C670" s="5"/>
      <c r="E670" s="5"/>
      <c r="I670" s="6"/>
      <c r="K670" s="7"/>
      <c r="M670" s="5"/>
      <c r="N670" s="5"/>
      <c r="P670" s="7"/>
      <c r="Q670" s="7"/>
      <c r="R670" s="7"/>
      <c r="S670" s="7"/>
      <c r="T670" s="8"/>
      <c r="U670" s="8"/>
      <c r="V670" s="8"/>
      <c r="W670" s="8"/>
    </row>
    <row r="671" spans="3:23" x14ac:dyDescent="0.35">
      <c r="C671" s="5"/>
      <c r="E671" s="5"/>
      <c r="I671" s="6"/>
      <c r="K671" s="7"/>
      <c r="M671" s="5"/>
      <c r="N671" s="5"/>
      <c r="P671" s="7"/>
      <c r="Q671" s="7"/>
      <c r="R671" s="7"/>
      <c r="S671" s="7"/>
      <c r="T671" s="8"/>
      <c r="U671" s="8"/>
      <c r="V671" s="8"/>
      <c r="W671" s="8"/>
    </row>
    <row r="672" spans="3:23" x14ac:dyDescent="0.35">
      <c r="C672" s="5"/>
      <c r="E672" s="5"/>
      <c r="I672" s="6"/>
      <c r="K672" s="7"/>
      <c r="M672" s="5"/>
      <c r="N672" s="5"/>
      <c r="P672" s="7"/>
      <c r="Q672" s="7"/>
      <c r="R672" s="7"/>
      <c r="S672" s="7"/>
      <c r="T672" s="8"/>
      <c r="U672" s="8"/>
      <c r="V672" s="8"/>
      <c r="W672" s="8"/>
    </row>
    <row r="673" spans="3:23" x14ac:dyDescent="0.35">
      <c r="C673" s="5"/>
      <c r="E673" s="5"/>
      <c r="I673" s="6"/>
      <c r="K673" s="7"/>
      <c r="M673" s="5"/>
      <c r="N673" s="5"/>
      <c r="P673" s="7"/>
      <c r="Q673" s="7"/>
      <c r="R673" s="7"/>
      <c r="S673" s="7"/>
      <c r="T673" s="8"/>
      <c r="U673" s="8"/>
      <c r="V673" s="8"/>
      <c r="W673" s="8"/>
    </row>
    <row r="674" spans="3:23" x14ac:dyDescent="0.35">
      <c r="C674" s="5"/>
      <c r="E674" s="5"/>
      <c r="I674" s="6"/>
      <c r="K674" s="7"/>
      <c r="M674" s="5"/>
      <c r="N674" s="5"/>
      <c r="P674" s="7"/>
      <c r="Q674" s="7"/>
      <c r="R674" s="7"/>
      <c r="S674" s="7"/>
      <c r="T674" s="8"/>
      <c r="U674" s="8"/>
      <c r="V674" s="8"/>
      <c r="W674" s="8"/>
    </row>
    <row r="675" spans="3:23" x14ac:dyDescent="0.35">
      <c r="C675" s="5"/>
      <c r="E675" s="5"/>
      <c r="I675" s="6"/>
      <c r="K675" s="7"/>
      <c r="M675" s="5"/>
      <c r="N675" s="5"/>
      <c r="P675" s="7"/>
      <c r="Q675" s="7"/>
      <c r="R675" s="7"/>
      <c r="S675" s="7"/>
      <c r="T675" s="8"/>
      <c r="U675" s="8"/>
      <c r="V675" s="8"/>
      <c r="W675" s="8"/>
    </row>
    <row r="676" spans="3:23" x14ac:dyDescent="0.35">
      <c r="C676" s="5"/>
      <c r="E676" s="5"/>
      <c r="I676" s="6"/>
      <c r="K676" s="7"/>
      <c r="M676" s="5"/>
      <c r="N676" s="5"/>
      <c r="P676" s="7"/>
      <c r="Q676" s="7"/>
      <c r="R676" s="7"/>
      <c r="S676" s="7"/>
      <c r="T676" s="8"/>
      <c r="U676" s="8"/>
      <c r="V676" s="8"/>
      <c r="W676" s="8"/>
    </row>
    <row r="677" spans="3:23" x14ac:dyDescent="0.35">
      <c r="C677" s="5"/>
      <c r="E677" s="5"/>
      <c r="I677" s="6"/>
      <c r="K677" s="7"/>
      <c r="M677" s="5"/>
      <c r="N677" s="5"/>
      <c r="P677" s="7"/>
      <c r="Q677" s="7"/>
      <c r="R677" s="7"/>
      <c r="S677" s="7"/>
      <c r="T677" s="8"/>
      <c r="U677" s="8"/>
      <c r="V677" s="8"/>
      <c r="W677" s="8"/>
    </row>
    <row r="678" spans="3:23" x14ac:dyDescent="0.35">
      <c r="C678" s="5"/>
      <c r="E678" s="5"/>
      <c r="I678" s="6"/>
      <c r="K678" s="7"/>
      <c r="M678" s="5"/>
      <c r="N678" s="5"/>
      <c r="P678" s="7"/>
      <c r="Q678" s="7"/>
      <c r="R678" s="7"/>
      <c r="S678" s="7"/>
      <c r="T678" s="8"/>
      <c r="U678" s="8"/>
      <c r="V678" s="8"/>
      <c r="W678" s="8"/>
    </row>
    <row r="679" spans="3:23" x14ac:dyDescent="0.35">
      <c r="C679" s="5"/>
      <c r="E679" s="5"/>
      <c r="I679" s="6"/>
      <c r="K679" s="7"/>
      <c r="M679" s="5"/>
      <c r="N679" s="5"/>
      <c r="P679" s="7"/>
      <c r="Q679" s="7"/>
      <c r="R679" s="7"/>
      <c r="S679" s="7"/>
      <c r="T679" s="8"/>
      <c r="U679" s="8"/>
      <c r="V679" s="8"/>
      <c r="W679" s="8"/>
    </row>
    <row r="680" spans="3:23" x14ac:dyDescent="0.35">
      <c r="C680" s="5"/>
      <c r="E680" s="5"/>
      <c r="I680" s="6"/>
      <c r="K680" s="7"/>
      <c r="M680" s="5"/>
      <c r="N680" s="5"/>
      <c r="P680" s="7"/>
      <c r="Q680" s="7"/>
      <c r="R680" s="7"/>
      <c r="S680" s="7"/>
      <c r="T680" s="8"/>
      <c r="U680" s="8"/>
      <c r="V680" s="8"/>
      <c r="W680" s="8"/>
    </row>
    <row r="681" spans="3:23" x14ac:dyDescent="0.35">
      <c r="C681" s="5"/>
      <c r="E681" s="5"/>
      <c r="I681" s="6"/>
      <c r="K681" s="7"/>
      <c r="M681" s="5"/>
      <c r="N681" s="5"/>
      <c r="P681" s="7"/>
      <c r="Q681" s="7"/>
      <c r="R681" s="7"/>
      <c r="S681" s="7"/>
      <c r="T681" s="8"/>
      <c r="U681" s="8"/>
      <c r="V681" s="8"/>
      <c r="W681" s="8"/>
    </row>
    <row r="682" spans="3:23" x14ac:dyDescent="0.35">
      <c r="C682" s="5"/>
      <c r="E682" s="5"/>
      <c r="I682" s="6"/>
      <c r="K682" s="7"/>
      <c r="M682" s="5"/>
      <c r="N682" s="5"/>
      <c r="P682" s="7"/>
      <c r="Q682" s="7"/>
      <c r="R682" s="7"/>
      <c r="S682" s="7"/>
      <c r="T682" s="8"/>
      <c r="U682" s="8"/>
      <c r="V682" s="8"/>
      <c r="W682" s="8"/>
    </row>
    <row r="683" spans="3:23" x14ac:dyDescent="0.35">
      <c r="C683" s="5"/>
      <c r="E683" s="5"/>
      <c r="I683" s="6"/>
      <c r="K683" s="7"/>
      <c r="M683" s="5"/>
      <c r="N683" s="5"/>
      <c r="P683" s="7"/>
      <c r="Q683" s="7"/>
      <c r="R683" s="7"/>
      <c r="S683" s="7"/>
      <c r="T683" s="8"/>
      <c r="U683" s="8"/>
      <c r="V683" s="8"/>
      <c r="W683" s="8"/>
    </row>
    <row r="684" spans="3:23" x14ac:dyDescent="0.35">
      <c r="C684" s="5"/>
      <c r="E684" s="5"/>
      <c r="I684" s="6"/>
      <c r="K684" s="7"/>
      <c r="M684" s="5"/>
      <c r="N684" s="5"/>
      <c r="P684" s="7"/>
      <c r="Q684" s="7"/>
      <c r="R684" s="7"/>
      <c r="S684" s="7"/>
      <c r="T684" s="8"/>
      <c r="U684" s="8"/>
      <c r="V684" s="8"/>
      <c r="W684" s="8"/>
    </row>
    <row r="685" spans="3:23" x14ac:dyDescent="0.35">
      <c r="C685" s="5"/>
      <c r="E685" s="5"/>
      <c r="I685" s="6"/>
      <c r="K685" s="7"/>
      <c r="M685" s="5"/>
      <c r="N685" s="5"/>
      <c r="P685" s="7"/>
      <c r="Q685" s="7"/>
      <c r="R685" s="7"/>
      <c r="S685" s="7"/>
      <c r="T685" s="8"/>
      <c r="U685" s="8"/>
      <c r="V685" s="8"/>
      <c r="W685" s="8"/>
    </row>
    <row r="686" spans="3:23" x14ac:dyDescent="0.35">
      <c r="C686" s="5"/>
      <c r="E686" s="5"/>
      <c r="I686" s="6"/>
      <c r="K686" s="7"/>
      <c r="M686" s="5"/>
      <c r="N686" s="5"/>
      <c r="P686" s="7"/>
      <c r="Q686" s="7"/>
      <c r="R686" s="7"/>
      <c r="S686" s="7"/>
      <c r="T686" s="8"/>
      <c r="U686" s="8"/>
      <c r="V686" s="8"/>
      <c r="W686" s="8"/>
    </row>
    <row r="687" spans="3:23" x14ac:dyDescent="0.35">
      <c r="C687" s="5"/>
      <c r="E687" s="5"/>
      <c r="I687" s="6"/>
      <c r="K687" s="7"/>
      <c r="M687" s="5"/>
      <c r="N687" s="5"/>
      <c r="P687" s="7"/>
      <c r="Q687" s="7"/>
      <c r="R687" s="7"/>
      <c r="S687" s="7"/>
      <c r="T687" s="8"/>
      <c r="U687" s="8"/>
      <c r="V687" s="8"/>
      <c r="W687" s="8"/>
    </row>
    <row r="688" spans="3:23" x14ac:dyDescent="0.35">
      <c r="C688" s="5"/>
      <c r="E688" s="5"/>
      <c r="I688" s="6"/>
      <c r="K688" s="7"/>
      <c r="M688" s="5"/>
      <c r="N688" s="5"/>
      <c r="P688" s="7"/>
      <c r="Q688" s="7"/>
      <c r="R688" s="7"/>
      <c r="S688" s="7"/>
      <c r="T688" s="8"/>
      <c r="U688" s="8"/>
      <c r="V688" s="8"/>
      <c r="W688" s="8"/>
    </row>
    <row r="689" spans="3:23" x14ac:dyDescent="0.35">
      <c r="C689" s="5"/>
      <c r="E689" s="5"/>
      <c r="I689" s="6"/>
      <c r="K689" s="7"/>
      <c r="M689" s="5"/>
      <c r="N689" s="5"/>
      <c r="P689" s="7"/>
      <c r="Q689" s="7"/>
      <c r="R689" s="7"/>
      <c r="S689" s="7"/>
      <c r="T689" s="8"/>
      <c r="U689" s="8"/>
      <c r="V689" s="8"/>
      <c r="W689" s="8"/>
    </row>
    <row r="690" spans="3:23" x14ac:dyDescent="0.35">
      <c r="C690" s="5"/>
      <c r="E690" s="5"/>
      <c r="I690" s="6"/>
      <c r="K690" s="7"/>
      <c r="M690" s="5"/>
      <c r="N690" s="5"/>
      <c r="P690" s="7"/>
      <c r="Q690" s="7"/>
      <c r="R690" s="7"/>
      <c r="S690" s="7"/>
      <c r="T690" s="8"/>
      <c r="U690" s="8"/>
      <c r="V690" s="8"/>
      <c r="W690" s="8"/>
    </row>
    <row r="691" spans="3:23" x14ac:dyDescent="0.35">
      <c r="C691" s="5"/>
      <c r="E691" s="5"/>
      <c r="I691" s="6"/>
      <c r="K691" s="7"/>
      <c r="M691" s="5"/>
      <c r="N691" s="5"/>
      <c r="P691" s="7"/>
      <c r="Q691" s="7"/>
      <c r="R691" s="7"/>
      <c r="S691" s="7"/>
      <c r="T691" s="8"/>
      <c r="U691" s="8"/>
      <c r="V691" s="8"/>
      <c r="W691" s="8"/>
    </row>
    <row r="692" spans="3:23" x14ac:dyDescent="0.35">
      <c r="C692" s="5"/>
      <c r="E692" s="5"/>
      <c r="I692" s="6"/>
      <c r="K692" s="7"/>
      <c r="M692" s="5"/>
      <c r="N692" s="5"/>
      <c r="P692" s="7"/>
      <c r="Q692" s="7"/>
      <c r="R692" s="7"/>
      <c r="S692" s="7"/>
      <c r="T692" s="8"/>
      <c r="U692" s="8"/>
      <c r="V692" s="8"/>
      <c r="W692" s="8"/>
    </row>
    <row r="693" spans="3:23" x14ac:dyDescent="0.35">
      <c r="C693" s="5"/>
      <c r="E693" s="5"/>
      <c r="I693" s="6"/>
      <c r="K693" s="7"/>
      <c r="M693" s="5"/>
      <c r="N693" s="5"/>
      <c r="P693" s="7"/>
      <c r="Q693" s="7"/>
      <c r="R693" s="7"/>
      <c r="S693" s="7"/>
      <c r="T693" s="8"/>
      <c r="U693" s="8"/>
      <c r="V693" s="8"/>
      <c r="W693" s="8"/>
    </row>
    <row r="694" spans="3:23" x14ac:dyDescent="0.35">
      <c r="C694" s="5"/>
      <c r="E694" s="5"/>
      <c r="I694" s="6"/>
      <c r="K694" s="7"/>
      <c r="M694" s="5"/>
      <c r="N694" s="5"/>
      <c r="P694" s="7"/>
      <c r="Q694" s="7"/>
      <c r="R694" s="7"/>
      <c r="S694" s="7"/>
      <c r="T694" s="8"/>
      <c r="U694" s="8"/>
      <c r="V694" s="8"/>
      <c r="W694" s="8"/>
    </row>
    <row r="695" spans="3:23" x14ac:dyDescent="0.35">
      <c r="C695" s="5"/>
      <c r="E695" s="5"/>
      <c r="I695" s="6"/>
      <c r="K695" s="7"/>
      <c r="M695" s="5"/>
      <c r="N695" s="5"/>
      <c r="P695" s="7"/>
      <c r="Q695" s="7"/>
      <c r="R695" s="7"/>
      <c r="S695" s="7"/>
      <c r="T695" s="8"/>
      <c r="U695" s="8"/>
      <c r="V695" s="8"/>
      <c r="W695" s="8"/>
    </row>
    <row r="696" spans="3:23" x14ac:dyDescent="0.35">
      <c r="C696" s="5"/>
      <c r="E696" s="5"/>
      <c r="I696" s="6"/>
      <c r="K696" s="7"/>
      <c r="M696" s="5"/>
      <c r="N696" s="5"/>
      <c r="P696" s="7"/>
      <c r="Q696" s="7"/>
      <c r="R696" s="7"/>
      <c r="S696" s="7"/>
      <c r="T696" s="8"/>
      <c r="U696" s="8"/>
      <c r="V696" s="8"/>
      <c r="W696" s="8"/>
    </row>
    <row r="697" spans="3:23" x14ac:dyDescent="0.35">
      <c r="C697" s="5"/>
      <c r="E697" s="5"/>
      <c r="I697" s="6"/>
      <c r="K697" s="7"/>
      <c r="M697" s="5"/>
      <c r="N697" s="5"/>
      <c r="P697" s="7"/>
      <c r="Q697" s="7"/>
      <c r="R697" s="7"/>
      <c r="S697" s="7"/>
      <c r="T697" s="8"/>
      <c r="U697" s="8"/>
      <c r="V697" s="8"/>
      <c r="W697" s="8"/>
    </row>
    <row r="698" spans="3:23" x14ac:dyDescent="0.35">
      <c r="C698" s="5"/>
      <c r="E698" s="5"/>
      <c r="I698" s="6"/>
      <c r="K698" s="7"/>
      <c r="M698" s="5"/>
      <c r="N698" s="5"/>
      <c r="P698" s="7"/>
      <c r="Q698" s="7"/>
      <c r="R698" s="7"/>
      <c r="S698" s="7"/>
      <c r="T698" s="8"/>
      <c r="U698" s="8"/>
      <c r="V698" s="8"/>
      <c r="W698" s="8"/>
    </row>
    <row r="699" spans="3:23" x14ac:dyDescent="0.35">
      <c r="C699" s="5"/>
      <c r="E699" s="5"/>
      <c r="I699" s="6"/>
      <c r="K699" s="7"/>
      <c r="M699" s="5"/>
      <c r="N699" s="5"/>
      <c r="P699" s="7"/>
      <c r="Q699" s="7"/>
      <c r="R699" s="7"/>
      <c r="S699" s="7"/>
      <c r="T699" s="8"/>
      <c r="U699" s="8"/>
      <c r="V699" s="8"/>
      <c r="W699" s="8"/>
    </row>
    <row r="700" spans="3:23" x14ac:dyDescent="0.35">
      <c r="C700" s="5"/>
      <c r="E700" s="5"/>
      <c r="I700" s="6"/>
      <c r="K700" s="7"/>
      <c r="M700" s="5"/>
      <c r="N700" s="5"/>
      <c r="P700" s="7"/>
      <c r="Q700" s="7"/>
      <c r="R700" s="7"/>
      <c r="S700" s="7"/>
      <c r="T700" s="8"/>
      <c r="U700" s="8"/>
      <c r="V700" s="8"/>
      <c r="W700" s="8"/>
    </row>
    <row r="701" spans="3:23" x14ac:dyDescent="0.35">
      <c r="C701" s="5"/>
      <c r="E701" s="5"/>
      <c r="I701" s="6"/>
      <c r="K701" s="7"/>
      <c r="M701" s="5"/>
      <c r="N701" s="5"/>
      <c r="P701" s="7"/>
      <c r="Q701" s="7"/>
      <c r="R701" s="7"/>
      <c r="S701" s="7"/>
      <c r="T701" s="8"/>
      <c r="U701" s="8"/>
      <c r="V701" s="8"/>
      <c r="W701" s="8"/>
    </row>
    <row r="702" spans="3:23" x14ac:dyDescent="0.35">
      <c r="C702" s="5"/>
      <c r="E702" s="5"/>
      <c r="I702" s="6"/>
      <c r="K702" s="7"/>
      <c r="M702" s="5"/>
      <c r="N702" s="5"/>
      <c r="P702" s="7"/>
      <c r="Q702" s="7"/>
      <c r="R702" s="7"/>
      <c r="S702" s="7"/>
      <c r="T702" s="8"/>
      <c r="U702" s="8"/>
      <c r="V702" s="8"/>
      <c r="W702" s="8"/>
    </row>
    <row r="703" spans="3:23" x14ac:dyDescent="0.35">
      <c r="C703" s="5"/>
      <c r="E703" s="5"/>
      <c r="I703" s="6"/>
      <c r="K703" s="7"/>
      <c r="M703" s="5"/>
      <c r="N703" s="5"/>
      <c r="P703" s="7"/>
      <c r="Q703" s="7"/>
      <c r="R703" s="7"/>
      <c r="S703" s="7"/>
      <c r="T703" s="8"/>
      <c r="U703" s="8"/>
      <c r="V703" s="8"/>
      <c r="W703" s="8"/>
    </row>
    <row r="704" spans="3:23" x14ac:dyDescent="0.35">
      <c r="C704" s="5"/>
      <c r="E704" s="5"/>
      <c r="I704" s="6"/>
      <c r="K704" s="7"/>
      <c r="M704" s="5"/>
      <c r="N704" s="5"/>
      <c r="P704" s="7"/>
      <c r="Q704" s="7"/>
      <c r="R704" s="7"/>
      <c r="S704" s="7"/>
      <c r="T704" s="8"/>
      <c r="U704" s="8"/>
      <c r="V704" s="8"/>
      <c r="W704" s="8"/>
    </row>
    <row r="705" spans="3:23" x14ac:dyDescent="0.35">
      <c r="C705" s="5"/>
      <c r="E705" s="5"/>
      <c r="I705" s="6"/>
      <c r="K705" s="7"/>
      <c r="M705" s="5"/>
      <c r="N705" s="5"/>
      <c r="P705" s="7"/>
      <c r="Q705" s="7"/>
      <c r="R705" s="7"/>
      <c r="S705" s="7"/>
      <c r="T705" s="8"/>
      <c r="U705" s="8"/>
      <c r="V705" s="8"/>
      <c r="W705" s="8"/>
    </row>
    <row r="706" spans="3:23" x14ac:dyDescent="0.35">
      <c r="C706" s="5"/>
      <c r="E706" s="5"/>
      <c r="I706" s="6"/>
      <c r="K706" s="7"/>
      <c r="M706" s="5"/>
      <c r="N706" s="5"/>
      <c r="P706" s="7"/>
      <c r="Q706" s="7"/>
      <c r="R706" s="7"/>
      <c r="S706" s="7"/>
      <c r="T706" s="8"/>
      <c r="U706" s="8"/>
      <c r="V706" s="8"/>
      <c r="W706" s="8"/>
    </row>
    <row r="707" spans="3:23" x14ac:dyDescent="0.35">
      <c r="C707" s="5"/>
      <c r="E707" s="5"/>
      <c r="I707" s="6"/>
      <c r="K707" s="7"/>
      <c r="M707" s="5"/>
      <c r="N707" s="5"/>
      <c r="P707" s="7"/>
      <c r="Q707" s="7"/>
      <c r="R707" s="7"/>
      <c r="S707" s="7"/>
      <c r="T707" s="8"/>
      <c r="U707" s="8"/>
      <c r="V707" s="8"/>
      <c r="W707" s="8"/>
    </row>
    <row r="708" spans="3:23" x14ac:dyDescent="0.35">
      <c r="C708" s="5"/>
      <c r="E708" s="5"/>
      <c r="I708" s="6"/>
      <c r="K708" s="7"/>
      <c r="M708" s="5"/>
      <c r="N708" s="5"/>
      <c r="P708" s="7"/>
      <c r="Q708" s="7"/>
      <c r="R708" s="7"/>
      <c r="S708" s="7"/>
      <c r="T708" s="8"/>
      <c r="U708" s="8"/>
      <c r="V708" s="8"/>
      <c r="W708" s="8"/>
    </row>
    <row r="709" spans="3:23" x14ac:dyDescent="0.35">
      <c r="C709" s="5"/>
      <c r="E709" s="5"/>
      <c r="I709" s="6"/>
      <c r="K709" s="7"/>
      <c r="M709" s="5"/>
      <c r="N709" s="5"/>
      <c r="P709" s="7"/>
      <c r="Q709" s="7"/>
      <c r="R709" s="7"/>
      <c r="S709" s="7"/>
      <c r="T709" s="8"/>
      <c r="U709" s="8"/>
      <c r="V709" s="8"/>
      <c r="W709" s="8"/>
    </row>
    <row r="710" spans="3:23" x14ac:dyDescent="0.35">
      <c r="C710" s="5"/>
      <c r="E710" s="5"/>
      <c r="I710" s="6"/>
      <c r="K710" s="7"/>
      <c r="M710" s="5"/>
      <c r="N710" s="5"/>
      <c r="P710" s="7"/>
      <c r="Q710" s="7"/>
      <c r="R710" s="7"/>
      <c r="S710" s="7"/>
      <c r="T710" s="8"/>
      <c r="U710" s="8"/>
      <c r="V710" s="8"/>
      <c r="W710" s="8"/>
    </row>
    <row r="711" spans="3:23" x14ac:dyDescent="0.35">
      <c r="C711" s="5"/>
      <c r="E711" s="5"/>
      <c r="I711" s="6"/>
      <c r="K711" s="7"/>
      <c r="M711" s="5"/>
      <c r="N711" s="5"/>
      <c r="P711" s="7"/>
      <c r="Q711" s="7"/>
      <c r="R711" s="7"/>
      <c r="S711" s="7"/>
      <c r="T711" s="8"/>
      <c r="U711" s="8"/>
      <c r="V711" s="8"/>
      <c r="W711" s="8"/>
    </row>
    <row r="712" spans="3:23" x14ac:dyDescent="0.35">
      <c r="C712" s="5"/>
      <c r="E712" s="5"/>
      <c r="I712" s="6"/>
      <c r="K712" s="7"/>
      <c r="M712" s="5"/>
      <c r="N712" s="5"/>
      <c r="P712" s="7"/>
      <c r="Q712" s="7"/>
      <c r="R712" s="7"/>
      <c r="S712" s="7"/>
      <c r="T712" s="8"/>
      <c r="U712" s="8"/>
      <c r="V712" s="8"/>
      <c r="W712" s="8"/>
    </row>
    <row r="713" spans="3:23" x14ac:dyDescent="0.35">
      <c r="C713" s="5"/>
      <c r="E713" s="5"/>
      <c r="I713" s="6"/>
      <c r="K713" s="7"/>
      <c r="M713" s="5"/>
      <c r="N713" s="5"/>
      <c r="P713" s="7"/>
      <c r="Q713" s="7"/>
      <c r="R713" s="7"/>
      <c r="S713" s="7"/>
      <c r="T713" s="8"/>
      <c r="U713" s="8"/>
      <c r="V713" s="8"/>
      <c r="W713" s="8"/>
    </row>
    <row r="714" spans="3:23" x14ac:dyDescent="0.35">
      <c r="C714" s="5"/>
      <c r="E714" s="5"/>
      <c r="I714" s="6"/>
      <c r="K714" s="7"/>
      <c r="M714" s="5"/>
      <c r="N714" s="5"/>
      <c r="P714" s="7"/>
      <c r="Q714" s="7"/>
      <c r="R714" s="7"/>
      <c r="S714" s="7"/>
      <c r="T714" s="8"/>
      <c r="U714" s="8"/>
      <c r="V714" s="8"/>
      <c r="W714" s="8"/>
    </row>
    <row r="715" spans="3:23" x14ac:dyDescent="0.35">
      <c r="C715" s="5"/>
      <c r="E715" s="5"/>
      <c r="I715" s="6"/>
      <c r="K715" s="7"/>
      <c r="M715" s="5"/>
      <c r="N715" s="5"/>
      <c r="P715" s="7"/>
      <c r="Q715" s="7"/>
      <c r="R715" s="7"/>
      <c r="S715" s="7"/>
      <c r="T715" s="8"/>
      <c r="U715" s="8"/>
      <c r="V715" s="8"/>
      <c r="W715" s="8"/>
    </row>
    <row r="716" spans="3:23" x14ac:dyDescent="0.35">
      <c r="C716" s="5"/>
      <c r="E716" s="5"/>
      <c r="I716" s="6"/>
      <c r="K716" s="7"/>
      <c r="M716" s="5"/>
      <c r="N716" s="5"/>
      <c r="P716" s="7"/>
      <c r="Q716" s="7"/>
      <c r="R716" s="7"/>
      <c r="S716" s="7"/>
      <c r="T716" s="8"/>
      <c r="U716" s="8"/>
      <c r="V716" s="8"/>
      <c r="W716" s="8"/>
    </row>
    <row r="717" spans="3:23" x14ac:dyDescent="0.35">
      <c r="C717" s="5"/>
      <c r="E717" s="5"/>
      <c r="I717" s="6"/>
      <c r="K717" s="7"/>
      <c r="M717" s="5"/>
      <c r="N717" s="5"/>
      <c r="P717" s="7"/>
      <c r="Q717" s="7"/>
      <c r="R717" s="7"/>
      <c r="S717" s="7"/>
      <c r="T717" s="8"/>
      <c r="U717" s="8"/>
      <c r="V717" s="8"/>
      <c r="W717" s="8"/>
    </row>
    <row r="718" spans="3:23" x14ac:dyDescent="0.35">
      <c r="C718" s="5"/>
      <c r="E718" s="5"/>
      <c r="I718" s="6"/>
      <c r="K718" s="7"/>
      <c r="M718" s="5"/>
      <c r="N718" s="5"/>
      <c r="P718" s="7"/>
      <c r="Q718" s="7"/>
      <c r="R718" s="7"/>
      <c r="S718" s="7"/>
      <c r="T718" s="8"/>
      <c r="U718" s="8"/>
      <c r="V718" s="8"/>
      <c r="W718" s="8"/>
    </row>
    <row r="719" spans="3:23" x14ac:dyDescent="0.35">
      <c r="C719" s="5"/>
      <c r="E719" s="5"/>
      <c r="I719" s="6"/>
      <c r="K719" s="7"/>
      <c r="M719" s="5"/>
      <c r="N719" s="5"/>
      <c r="P719" s="7"/>
      <c r="Q719" s="7"/>
      <c r="R719" s="7"/>
      <c r="S719" s="7"/>
      <c r="T719" s="8"/>
      <c r="U719" s="8"/>
      <c r="V719" s="8"/>
      <c r="W719" s="8"/>
    </row>
    <row r="720" spans="3:23" x14ac:dyDescent="0.35">
      <c r="C720" s="5"/>
      <c r="E720" s="5"/>
      <c r="I720" s="6"/>
      <c r="K720" s="7"/>
      <c r="M720" s="5"/>
      <c r="N720" s="5"/>
      <c r="P720" s="7"/>
      <c r="Q720" s="7"/>
      <c r="R720" s="7"/>
      <c r="S720" s="7"/>
      <c r="T720" s="8"/>
      <c r="U720" s="8"/>
      <c r="V720" s="8"/>
      <c r="W720" s="8"/>
    </row>
    <row r="721" spans="3:23" x14ac:dyDescent="0.35">
      <c r="C721" s="5"/>
      <c r="E721" s="5"/>
      <c r="I721" s="6"/>
      <c r="K721" s="7"/>
      <c r="M721" s="5"/>
      <c r="N721" s="5"/>
      <c r="P721" s="7"/>
      <c r="Q721" s="7"/>
      <c r="R721" s="7"/>
      <c r="S721" s="7"/>
      <c r="T721" s="8"/>
      <c r="U721" s="8"/>
      <c r="V721" s="8"/>
      <c r="W721" s="8"/>
    </row>
    <row r="722" spans="3:23" x14ac:dyDescent="0.35">
      <c r="C722" s="5"/>
      <c r="E722" s="5"/>
      <c r="I722" s="6"/>
      <c r="K722" s="7"/>
      <c r="M722" s="5"/>
      <c r="N722" s="5"/>
      <c r="P722" s="7"/>
      <c r="Q722" s="7"/>
      <c r="R722" s="7"/>
      <c r="S722" s="7"/>
      <c r="T722" s="8"/>
      <c r="U722" s="8"/>
      <c r="V722" s="8"/>
      <c r="W722" s="8"/>
    </row>
    <row r="723" spans="3:23" x14ac:dyDescent="0.35">
      <c r="C723" s="5"/>
      <c r="E723" s="5"/>
      <c r="I723" s="6"/>
      <c r="K723" s="7"/>
      <c r="M723" s="5"/>
      <c r="N723" s="5"/>
      <c r="P723" s="7"/>
      <c r="Q723" s="7"/>
      <c r="R723" s="7"/>
      <c r="S723" s="7"/>
      <c r="T723" s="8"/>
      <c r="U723" s="8"/>
      <c r="V723" s="8"/>
      <c r="W723" s="8"/>
    </row>
    <row r="724" spans="3:23" x14ac:dyDescent="0.35">
      <c r="C724" s="5"/>
      <c r="E724" s="5"/>
      <c r="I724" s="6"/>
      <c r="K724" s="7"/>
      <c r="M724" s="5"/>
      <c r="N724" s="5"/>
      <c r="P724" s="7"/>
      <c r="Q724" s="7"/>
      <c r="R724" s="7"/>
      <c r="S724" s="7"/>
      <c r="T724" s="8"/>
      <c r="U724" s="8"/>
      <c r="V724" s="8"/>
      <c r="W724" s="8"/>
    </row>
    <row r="725" spans="3:23" x14ac:dyDescent="0.35">
      <c r="C725" s="5"/>
      <c r="E725" s="5"/>
      <c r="I725" s="6"/>
      <c r="K725" s="7"/>
      <c r="M725" s="5"/>
      <c r="N725" s="5"/>
      <c r="P725" s="7"/>
      <c r="Q725" s="7"/>
      <c r="R725" s="7"/>
      <c r="S725" s="7"/>
      <c r="T725" s="8"/>
      <c r="U725" s="8"/>
      <c r="V725" s="8"/>
      <c r="W725" s="8"/>
    </row>
    <row r="726" spans="3:23" x14ac:dyDescent="0.35">
      <c r="C726" s="5"/>
      <c r="E726" s="5"/>
      <c r="I726" s="6"/>
      <c r="K726" s="7"/>
      <c r="M726" s="5"/>
      <c r="N726" s="5"/>
      <c r="P726" s="7"/>
      <c r="Q726" s="7"/>
      <c r="R726" s="7"/>
      <c r="S726" s="7"/>
      <c r="T726" s="8"/>
      <c r="U726" s="8"/>
      <c r="V726" s="8"/>
      <c r="W726" s="8"/>
    </row>
    <row r="727" spans="3:23" x14ac:dyDescent="0.35">
      <c r="C727" s="5"/>
      <c r="E727" s="5"/>
      <c r="I727" s="6"/>
      <c r="K727" s="7"/>
      <c r="M727" s="5"/>
      <c r="N727" s="5"/>
      <c r="P727" s="7"/>
      <c r="Q727" s="7"/>
      <c r="R727" s="7"/>
      <c r="S727" s="7"/>
      <c r="T727" s="8"/>
      <c r="U727" s="8"/>
      <c r="V727" s="8"/>
      <c r="W727" s="8"/>
    </row>
    <row r="728" spans="3:23" x14ac:dyDescent="0.35">
      <c r="C728" s="5"/>
      <c r="E728" s="5"/>
      <c r="I728" s="6"/>
      <c r="K728" s="7"/>
      <c r="M728" s="5"/>
      <c r="N728" s="5"/>
      <c r="P728" s="7"/>
      <c r="Q728" s="7"/>
      <c r="R728" s="7"/>
      <c r="S728" s="7"/>
      <c r="T728" s="8"/>
      <c r="U728" s="8"/>
      <c r="V728" s="8"/>
      <c r="W728" s="8"/>
    </row>
    <row r="729" spans="3:23" x14ac:dyDescent="0.35">
      <c r="C729" s="5"/>
      <c r="E729" s="5"/>
      <c r="I729" s="6"/>
      <c r="K729" s="7"/>
      <c r="M729" s="5"/>
      <c r="N729" s="5"/>
      <c r="P729" s="7"/>
      <c r="Q729" s="7"/>
      <c r="R729" s="7"/>
      <c r="S729" s="7"/>
      <c r="T729" s="8"/>
      <c r="U729" s="8"/>
      <c r="V729" s="8"/>
      <c r="W729" s="8"/>
    </row>
    <row r="730" spans="3:23" x14ac:dyDescent="0.35">
      <c r="C730" s="5"/>
      <c r="E730" s="5"/>
      <c r="I730" s="6"/>
      <c r="K730" s="7"/>
      <c r="M730" s="5"/>
      <c r="N730" s="5"/>
      <c r="P730" s="7"/>
      <c r="Q730" s="7"/>
      <c r="R730" s="7"/>
      <c r="S730" s="7"/>
      <c r="T730" s="8"/>
      <c r="U730" s="8"/>
      <c r="V730" s="8"/>
      <c r="W730" s="8"/>
    </row>
    <row r="731" spans="3:23" x14ac:dyDescent="0.35">
      <c r="C731" s="5"/>
      <c r="E731" s="5"/>
      <c r="I731" s="6"/>
      <c r="K731" s="7"/>
      <c r="M731" s="5"/>
      <c r="N731" s="5"/>
      <c r="P731" s="7"/>
      <c r="Q731" s="7"/>
      <c r="R731" s="7"/>
      <c r="S731" s="7"/>
      <c r="T731" s="8"/>
      <c r="U731" s="8"/>
      <c r="V731" s="8"/>
      <c r="W731" s="8"/>
    </row>
    <row r="732" spans="3:23" x14ac:dyDescent="0.35">
      <c r="C732" s="5"/>
      <c r="E732" s="5"/>
      <c r="I732" s="6"/>
      <c r="K732" s="7"/>
      <c r="M732" s="5"/>
      <c r="N732" s="5"/>
      <c r="P732" s="7"/>
      <c r="Q732" s="7"/>
      <c r="R732" s="7"/>
      <c r="S732" s="7"/>
      <c r="T732" s="8"/>
      <c r="U732" s="8"/>
      <c r="V732" s="8"/>
      <c r="W732" s="8"/>
    </row>
    <row r="733" spans="3:23" x14ac:dyDescent="0.35">
      <c r="C733" s="5"/>
      <c r="E733" s="5"/>
      <c r="I733" s="6"/>
      <c r="K733" s="7"/>
      <c r="M733" s="5"/>
      <c r="N733" s="5"/>
      <c r="P733" s="7"/>
      <c r="Q733" s="7"/>
      <c r="R733" s="7"/>
      <c r="S733" s="7"/>
      <c r="T733" s="8"/>
      <c r="U733" s="8"/>
      <c r="V733" s="8"/>
      <c r="W733" s="8"/>
    </row>
    <row r="734" spans="3:23" x14ac:dyDescent="0.35">
      <c r="C734" s="5"/>
      <c r="E734" s="5"/>
      <c r="I734" s="6"/>
      <c r="K734" s="7"/>
      <c r="M734" s="5"/>
      <c r="N734" s="5"/>
      <c r="P734" s="7"/>
      <c r="Q734" s="7"/>
      <c r="R734" s="7"/>
      <c r="S734" s="7"/>
      <c r="T734" s="8"/>
      <c r="U734" s="8"/>
      <c r="V734" s="8"/>
      <c r="W734" s="8"/>
    </row>
    <row r="735" spans="3:23" x14ac:dyDescent="0.35">
      <c r="C735" s="5"/>
      <c r="E735" s="5"/>
      <c r="I735" s="6"/>
      <c r="K735" s="7"/>
      <c r="M735" s="5"/>
      <c r="N735" s="5"/>
      <c r="P735" s="7"/>
      <c r="Q735" s="7"/>
      <c r="R735" s="7"/>
      <c r="S735" s="7"/>
      <c r="T735" s="8"/>
      <c r="U735" s="8"/>
      <c r="V735" s="8"/>
      <c r="W735" s="8"/>
    </row>
    <row r="736" spans="3:23" x14ac:dyDescent="0.35">
      <c r="C736" s="5"/>
      <c r="E736" s="5"/>
      <c r="I736" s="6"/>
      <c r="K736" s="7"/>
      <c r="M736" s="5"/>
      <c r="N736" s="5"/>
      <c r="P736" s="7"/>
      <c r="Q736" s="7"/>
      <c r="R736" s="7"/>
      <c r="S736" s="7"/>
      <c r="T736" s="8"/>
      <c r="U736" s="8"/>
      <c r="V736" s="8"/>
      <c r="W736" s="8"/>
    </row>
    <row r="737" spans="3:23" x14ac:dyDescent="0.35">
      <c r="C737" s="5"/>
      <c r="E737" s="5"/>
      <c r="I737" s="6"/>
      <c r="K737" s="7"/>
      <c r="M737" s="5"/>
      <c r="N737" s="5"/>
      <c r="P737" s="7"/>
      <c r="Q737" s="7"/>
      <c r="R737" s="7"/>
      <c r="S737" s="7"/>
      <c r="T737" s="8"/>
      <c r="U737" s="8"/>
      <c r="V737" s="8"/>
      <c r="W737" s="8"/>
    </row>
    <row r="738" spans="3:23" x14ac:dyDescent="0.35">
      <c r="C738" s="5"/>
      <c r="E738" s="5"/>
      <c r="I738" s="6"/>
      <c r="K738" s="7"/>
      <c r="M738" s="5"/>
      <c r="N738" s="5"/>
      <c r="P738" s="7"/>
      <c r="Q738" s="7"/>
      <c r="R738" s="7"/>
      <c r="S738" s="7"/>
      <c r="T738" s="8"/>
      <c r="U738" s="8"/>
      <c r="V738" s="8"/>
      <c r="W738" s="8"/>
    </row>
    <row r="739" spans="3:23" x14ac:dyDescent="0.35">
      <c r="C739" s="5"/>
      <c r="E739" s="5"/>
      <c r="I739" s="6"/>
      <c r="K739" s="7"/>
      <c r="M739" s="5"/>
      <c r="N739" s="5"/>
      <c r="P739" s="7"/>
      <c r="Q739" s="7"/>
      <c r="R739" s="7"/>
      <c r="S739" s="7"/>
      <c r="T739" s="8"/>
      <c r="U739" s="8"/>
      <c r="V739" s="8"/>
      <c r="W739" s="8"/>
    </row>
    <row r="740" spans="3:23" x14ac:dyDescent="0.35">
      <c r="C740" s="5"/>
      <c r="E740" s="5"/>
      <c r="I740" s="6"/>
      <c r="K740" s="7"/>
      <c r="M740" s="5"/>
      <c r="N740" s="5"/>
      <c r="P740" s="7"/>
      <c r="Q740" s="7"/>
      <c r="R740" s="7"/>
      <c r="S740" s="7"/>
      <c r="T740" s="8"/>
      <c r="U740" s="8"/>
      <c r="V740" s="8"/>
      <c r="W740" s="8"/>
    </row>
    <row r="741" spans="3:23" x14ac:dyDescent="0.35">
      <c r="C741" s="5"/>
      <c r="E741" s="5"/>
      <c r="I741" s="6"/>
      <c r="K741" s="7"/>
      <c r="M741" s="5"/>
      <c r="N741" s="5"/>
      <c r="P741" s="7"/>
      <c r="Q741" s="7"/>
      <c r="R741" s="7"/>
      <c r="S741" s="7"/>
      <c r="T741" s="8"/>
      <c r="U741" s="8"/>
      <c r="V741" s="8"/>
      <c r="W741" s="8"/>
    </row>
    <row r="742" spans="3:23" x14ac:dyDescent="0.35">
      <c r="C742" s="5"/>
      <c r="E742" s="5"/>
      <c r="I742" s="6"/>
      <c r="K742" s="7"/>
      <c r="M742" s="5"/>
      <c r="N742" s="5"/>
      <c r="P742" s="7"/>
      <c r="Q742" s="7"/>
      <c r="R742" s="7"/>
      <c r="S742" s="7"/>
      <c r="T742" s="8"/>
      <c r="U742" s="8"/>
      <c r="V742" s="8"/>
      <c r="W742" s="8"/>
    </row>
    <row r="743" spans="3:23" x14ac:dyDescent="0.35">
      <c r="C743" s="5"/>
      <c r="E743" s="5"/>
      <c r="I743" s="6"/>
      <c r="K743" s="7"/>
      <c r="M743" s="5"/>
      <c r="N743" s="5"/>
      <c r="P743" s="7"/>
      <c r="Q743" s="7"/>
      <c r="R743" s="7"/>
      <c r="S743" s="7"/>
      <c r="T743" s="8"/>
      <c r="U743" s="8"/>
      <c r="V743" s="8"/>
      <c r="W743" s="8"/>
    </row>
    <row r="744" spans="3:23" x14ac:dyDescent="0.35">
      <c r="C744" s="5"/>
      <c r="E744" s="5"/>
      <c r="I744" s="6"/>
      <c r="K744" s="7"/>
      <c r="M744" s="5"/>
      <c r="N744" s="5"/>
      <c r="P744" s="7"/>
      <c r="Q744" s="7"/>
      <c r="R744" s="7"/>
      <c r="S744" s="7"/>
      <c r="T744" s="8"/>
      <c r="U744" s="8"/>
      <c r="V744" s="8"/>
      <c r="W744" s="8"/>
    </row>
    <row r="745" spans="3:23" x14ac:dyDescent="0.35">
      <c r="C745" s="5"/>
      <c r="E745" s="5"/>
      <c r="I745" s="6"/>
      <c r="K745" s="7"/>
      <c r="M745" s="5"/>
      <c r="N745" s="5"/>
      <c r="P745" s="7"/>
      <c r="Q745" s="7"/>
      <c r="R745" s="7"/>
      <c r="S745" s="7"/>
      <c r="T745" s="8"/>
      <c r="U745" s="8"/>
      <c r="V745" s="8"/>
      <c r="W745" s="8"/>
    </row>
    <row r="746" spans="3:23" x14ac:dyDescent="0.35">
      <c r="C746" s="5"/>
      <c r="E746" s="5"/>
      <c r="I746" s="6"/>
      <c r="K746" s="7"/>
      <c r="M746" s="5"/>
      <c r="N746" s="5"/>
      <c r="P746" s="7"/>
      <c r="Q746" s="7"/>
      <c r="R746" s="7"/>
      <c r="S746" s="7"/>
      <c r="T746" s="8"/>
      <c r="U746" s="8"/>
      <c r="V746" s="8"/>
      <c r="W746" s="8"/>
    </row>
    <row r="747" spans="3:23" x14ac:dyDescent="0.35">
      <c r="C747" s="5"/>
      <c r="E747" s="5"/>
      <c r="I747" s="6"/>
      <c r="K747" s="7"/>
      <c r="M747" s="5"/>
      <c r="N747" s="5"/>
      <c r="P747" s="7"/>
      <c r="Q747" s="7"/>
      <c r="R747" s="7"/>
      <c r="S747" s="7"/>
      <c r="T747" s="8"/>
      <c r="U747" s="8"/>
      <c r="V747" s="8"/>
      <c r="W747" s="8"/>
    </row>
    <row r="748" spans="3:23" x14ac:dyDescent="0.35">
      <c r="C748" s="5"/>
      <c r="E748" s="5"/>
      <c r="I748" s="6"/>
      <c r="K748" s="7"/>
      <c r="M748" s="5"/>
      <c r="N748" s="5"/>
      <c r="P748" s="7"/>
      <c r="Q748" s="7"/>
      <c r="R748" s="7"/>
      <c r="S748" s="7"/>
      <c r="T748" s="8"/>
      <c r="U748" s="8"/>
      <c r="V748" s="8"/>
      <c r="W748" s="8"/>
    </row>
    <row r="749" spans="3:23" x14ac:dyDescent="0.35">
      <c r="C749" s="5"/>
      <c r="E749" s="5"/>
      <c r="I749" s="6"/>
      <c r="K749" s="7"/>
      <c r="M749" s="5"/>
      <c r="N749" s="5"/>
      <c r="P749" s="7"/>
      <c r="Q749" s="7"/>
      <c r="R749" s="7"/>
      <c r="S749" s="7"/>
      <c r="T749" s="8"/>
      <c r="U749" s="8"/>
      <c r="V749" s="8"/>
      <c r="W749" s="8"/>
    </row>
    <row r="750" spans="3:23" x14ac:dyDescent="0.35">
      <c r="C750" s="5"/>
      <c r="E750" s="5"/>
      <c r="I750" s="6"/>
      <c r="K750" s="7"/>
      <c r="M750" s="5"/>
      <c r="N750" s="5"/>
      <c r="P750" s="7"/>
      <c r="Q750" s="7"/>
      <c r="R750" s="7"/>
      <c r="S750" s="7"/>
      <c r="T750" s="8"/>
      <c r="U750" s="8"/>
      <c r="V750" s="8"/>
      <c r="W750" s="8"/>
    </row>
    <row r="751" spans="3:23" x14ac:dyDescent="0.35">
      <c r="C751" s="5"/>
      <c r="E751" s="5"/>
      <c r="I751" s="6"/>
      <c r="K751" s="7"/>
      <c r="M751" s="5"/>
      <c r="N751" s="5"/>
      <c r="P751" s="7"/>
      <c r="Q751" s="7"/>
      <c r="R751" s="7"/>
      <c r="S751" s="7"/>
      <c r="T751" s="8"/>
      <c r="U751" s="8"/>
      <c r="V751" s="8"/>
      <c r="W751" s="8"/>
    </row>
    <row r="752" spans="3:23" x14ac:dyDescent="0.35">
      <c r="C752" s="5"/>
      <c r="E752" s="5"/>
      <c r="I752" s="6"/>
      <c r="K752" s="7"/>
      <c r="M752" s="5"/>
      <c r="N752" s="5"/>
      <c r="P752" s="7"/>
      <c r="Q752" s="7"/>
      <c r="R752" s="7"/>
      <c r="S752" s="7"/>
      <c r="T752" s="8"/>
      <c r="U752" s="8"/>
      <c r="V752" s="8"/>
      <c r="W752" s="8"/>
    </row>
    <row r="753" spans="3:23" x14ac:dyDescent="0.35">
      <c r="C753" s="5"/>
      <c r="E753" s="5"/>
      <c r="I753" s="6"/>
      <c r="K753" s="7"/>
      <c r="M753" s="5"/>
      <c r="N753" s="5"/>
      <c r="P753" s="7"/>
      <c r="Q753" s="7"/>
      <c r="R753" s="7"/>
      <c r="S753" s="7"/>
      <c r="T753" s="8"/>
      <c r="U753" s="8"/>
      <c r="V753" s="8"/>
      <c r="W753" s="8"/>
    </row>
    <row r="754" spans="3:23" x14ac:dyDescent="0.35">
      <c r="C754" s="5"/>
      <c r="E754" s="5"/>
      <c r="I754" s="6"/>
      <c r="K754" s="7"/>
      <c r="M754" s="5"/>
      <c r="N754" s="5"/>
      <c r="P754" s="7"/>
      <c r="Q754" s="7"/>
      <c r="R754" s="7"/>
      <c r="S754" s="7"/>
      <c r="T754" s="8"/>
      <c r="U754" s="8"/>
      <c r="V754" s="8"/>
      <c r="W754" s="8"/>
    </row>
    <row r="755" spans="3:23" x14ac:dyDescent="0.35">
      <c r="C755" s="5"/>
      <c r="E755" s="5"/>
      <c r="I755" s="6"/>
      <c r="K755" s="7"/>
      <c r="M755" s="5"/>
      <c r="N755" s="5"/>
      <c r="P755" s="7"/>
      <c r="Q755" s="7"/>
      <c r="R755" s="7"/>
      <c r="S755" s="7"/>
      <c r="T755" s="8"/>
      <c r="U755" s="8"/>
      <c r="V755" s="8"/>
      <c r="W755" s="8"/>
    </row>
    <row r="756" spans="3:23" x14ac:dyDescent="0.35">
      <c r="C756" s="5"/>
      <c r="E756" s="5"/>
      <c r="I756" s="6"/>
      <c r="K756" s="7"/>
      <c r="M756" s="5"/>
      <c r="N756" s="5"/>
      <c r="P756" s="7"/>
      <c r="Q756" s="7"/>
      <c r="R756" s="7"/>
      <c r="S756" s="7"/>
      <c r="T756" s="8"/>
      <c r="U756" s="8"/>
      <c r="V756" s="8"/>
      <c r="W756" s="8"/>
    </row>
    <row r="757" spans="3:23" x14ac:dyDescent="0.35">
      <c r="C757" s="5"/>
      <c r="E757" s="5"/>
      <c r="I757" s="6"/>
      <c r="K757" s="7"/>
      <c r="M757" s="5"/>
      <c r="N757" s="5"/>
      <c r="P757" s="7"/>
      <c r="Q757" s="7"/>
      <c r="R757" s="7"/>
      <c r="S757" s="7"/>
      <c r="T757" s="8"/>
      <c r="U757" s="8"/>
      <c r="V757" s="8"/>
      <c r="W757" s="8"/>
    </row>
    <row r="758" spans="3:23" x14ac:dyDescent="0.35">
      <c r="C758" s="5"/>
      <c r="E758" s="5"/>
      <c r="I758" s="6"/>
      <c r="K758" s="7"/>
      <c r="M758" s="5"/>
      <c r="N758" s="5"/>
      <c r="P758" s="7"/>
      <c r="Q758" s="7"/>
      <c r="R758" s="7"/>
      <c r="S758" s="7"/>
      <c r="T758" s="8"/>
      <c r="U758" s="8"/>
      <c r="V758" s="8"/>
      <c r="W758" s="8"/>
    </row>
    <row r="759" spans="3:23" x14ac:dyDescent="0.35">
      <c r="C759" s="5"/>
      <c r="E759" s="5"/>
      <c r="I759" s="6"/>
      <c r="K759" s="7"/>
      <c r="M759" s="5"/>
      <c r="N759" s="5"/>
      <c r="P759" s="7"/>
      <c r="Q759" s="7"/>
      <c r="R759" s="7"/>
      <c r="S759" s="7"/>
      <c r="T759" s="8"/>
      <c r="U759" s="8"/>
      <c r="V759" s="8"/>
      <c r="W759" s="8"/>
    </row>
    <row r="760" spans="3:23" x14ac:dyDescent="0.35">
      <c r="C760" s="5"/>
      <c r="E760" s="5"/>
      <c r="I760" s="6"/>
      <c r="K760" s="7"/>
      <c r="M760" s="5"/>
      <c r="N760" s="5"/>
      <c r="P760" s="7"/>
      <c r="Q760" s="7"/>
      <c r="R760" s="7"/>
      <c r="S760" s="7"/>
      <c r="T760" s="8"/>
      <c r="U760" s="8"/>
      <c r="V760" s="8"/>
      <c r="W760" s="8"/>
    </row>
    <row r="761" spans="3:23" x14ac:dyDescent="0.35">
      <c r="C761" s="5"/>
      <c r="E761" s="5"/>
      <c r="I761" s="6"/>
      <c r="K761" s="7"/>
      <c r="M761" s="5"/>
      <c r="N761" s="5"/>
      <c r="P761" s="7"/>
      <c r="Q761" s="7"/>
      <c r="R761" s="7"/>
      <c r="S761" s="7"/>
      <c r="T761" s="8"/>
      <c r="U761" s="8"/>
      <c r="V761" s="8"/>
      <c r="W761" s="8"/>
    </row>
    <row r="762" spans="3:23" x14ac:dyDescent="0.35">
      <c r="C762" s="5"/>
      <c r="E762" s="5"/>
      <c r="I762" s="6"/>
      <c r="K762" s="7"/>
      <c r="M762" s="5"/>
      <c r="N762" s="5"/>
      <c r="P762" s="7"/>
      <c r="Q762" s="7"/>
      <c r="R762" s="7"/>
      <c r="S762" s="7"/>
      <c r="T762" s="8"/>
      <c r="U762" s="8"/>
      <c r="V762" s="8"/>
      <c r="W762" s="8"/>
    </row>
    <row r="763" spans="3:23" x14ac:dyDescent="0.35">
      <c r="C763" s="5"/>
      <c r="E763" s="5"/>
      <c r="I763" s="6"/>
      <c r="K763" s="7"/>
      <c r="M763" s="5"/>
      <c r="N763" s="5"/>
      <c r="P763" s="7"/>
      <c r="Q763" s="7"/>
      <c r="R763" s="7"/>
      <c r="S763" s="7"/>
      <c r="T763" s="8"/>
      <c r="U763" s="8"/>
      <c r="V763" s="8"/>
      <c r="W763" s="8"/>
    </row>
    <row r="764" spans="3:23" x14ac:dyDescent="0.35">
      <c r="C764" s="5"/>
      <c r="E764" s="5"/>
      <c r="I764" s="6"/>
      <c r="K764" s="7"/>
      <c r="M764" s="5"/>
      <c r="N764" s="5"/>
      <c r="P764" s="7"/>
      <c r="Q764" s="7"/>
      <c r="R764" s="7"/>
      <c r="S764" s="7"/>
      <c r="T764" s="8"/>
      <c r="U764" s="8"/>
      <c r="V764" s="8"/>
      <c r="W764" s="8"/>
    </row>
    <row r="765" spans="3:23" x14ac:dyDescent="0.35">
      <c r="C765" s="5"/>
      <c r="E765" s="5"/>
      <c r="I765" s="6"/>
      <c r="K765" s="7"/>
      <c r="M765" s="5"/>
      <c r="N765" s="5"/>
      <c r="P765" s="7"/>
      <c r="Q765" s="7"/>
      <c r="R765" s="7"/>
      <c r="S765" s="7"/>
      <c r="T765" s="8"/>
      <c r="U765" s="8"/>
      <c r="V765" s="8"/>
      <c r="W765" s="8"/>
    </row>
    <row r="766" spans="3:23" x14ac:dyDescent="0.35">
      <c r="C766" s="5"/>
      <c r="E766" s="5"/>
      <c r="I766" s="6"/>
      <c r="K766" s="7"/>
      <c r="M766" s="5"/>
      <c r="N766" s="5"/>
      <c r="P766" s="7"/>
      <c r="Q766" s="7"/>
      <c r="R766" s="7"/>
      <c r="S766" s="7"/>
      <c r="T766" s="8"/>
      <c r="U766" s="8"/>
      <c r="V766" s="8"/>
      <c r="W766" s="8"/>
    </row>
    <row r="767" spans="3:23" x14ac:dyDescent="0.35">
      <c r="C767" s="5"/>
      <c r="E767" s="5"/>
      <c r="I767" s="6"/>
      <c r="K767" s="7"/>
      <c r="M767" s="5"/>
      <c r="N767" s="5"/>
      <c r="P767" s="7"/>
      <c r="Q767" s="7"/>
      <c r="R767" s="7"/>
      <c r="S767" s="7"/>
      <c r="T767" s="8"/>
      <c r="U767" s="8"/>
      <c r="V767" s="8"/>
      <c r="W767" s="8"/>
    </row>
    <row r="768" spans="3:23" x14ac:dyDescent="0.35">
      <c r="C768" s="5"/>
      <c r="E768" s="5"/>
      <c r="I768" s="6"/>
      <c r="K768" s="7"/>
      <c r="M768" s="5"/>
      <c r="N768" s="5"/>
      <c r="P768" s="7"/>
      <c r="Q768" s="7"/>
      <c r="R768" s="7"/>
      <c r="S768" s="7"/>
      <c r="T768" s="8"/>
      <c r="U768" s="8"/>
      <c r="V768" s="8"/>
      <c r="W768" s="8"/>
    </row>
    <row r="769" spans="3:23" x14ac:dyDescent="0.35">
      <c r="C769" s="5"/>
      <c r="E769" s="5"/>
      <c r="I769" s="6"/>
      <c r="K769" s="7"/>
      <c r="M769" s="5"/>
      <c r="N769" s="5"/>
      <c r="P769" s="7"/>
      <c r="Q769" s="7"/>
      <c r="R769" s="7"/>
      <c r="S769" s="7"/>
      <c r="T769" s="8"/>
      <c r="U769" s="8"/>
      <c r="V769" s="8"/>
      <c r="W769" s="8"/>
    </row>
    <row r="770" spans="3:23" x14ac:dyDescent="0.35">
      <c r="C770" s="5"/>
      <c r="E770" s="5"/>
      <c r="I770" s="6"/>
      <c r="K770" s="7"/>
      <c r="M770" s="5"/>
      <c r="N770" s="5"/>
      <c r="P770" s="7"/>
      <c r="Q770" s="7"/>
      <c r="R770" s="7"/>
      <c r="S770" s="7"/>
      <c r="T770" s="8"/>
      <c r="U770" s="8"/>
      <c r="V770" s="8"/>
      <c r="W770" s="8"/>
    </row>
    <row r="771" spans="3:23" x14ac:dyDescent="0.35">
      <c r="C771" s="5"/>
      <c r="E771" s="5"/>
      <c r="I771" s="6"/>
      <c r="K771" s="7"/>
      <c r="M771" s="5"/>
      <c r="N771" s="5"/>
      <c r="P771" s="7"/>
      <c r="Q771" s="7"/>
      <c r="R771" s="7"/>
      <c r="S771" s="7"/>
      <c r="T771" s="8"/>
      <c r="U771" s="8"/>
      <c r="V771" s="8"/>
      <c r="W771" s="8"/>
    </row>
    <row r="772" spans="3:23" x14ac:dyDescent="0.35">
      <c r="C772" s="5"/>
      <c r="E772" s="5"/>
      <c r="I772" s="6"/>
      <c r="K772" s="7"/>
      <c r="M772" s="5"/>
      <c r="N772" s="5"/>
      <c r="P772" s="7"/>
      <c r="Q772" s="7"/>
      <c r="R772" s="7"/>
      <c r="S772" s="7"/>
      <c r="T772" s="8"/>
      <c r="U772" s="8"/>
      <c r="V772" s="8"/>
      <c r="W772" s="8"/>
    </row>
    <row r="773" spans="3:23" x14ac:dyDescent="0.35">
      <c r="C773" s="5"/>
      <c r="E773" s="5"/>
      <c r="I773" s="6"/>
      <c r="K773" s="7"/>
      <c r="M773" s="5"/>
      <c r="N773" s="5"/>
      <c r="P773" s="7"/>
      <c r="Q773" s="7"/>
      <c r="R773" s="7"/>
      <c r="S773" s="7"/>
      <c r="T773" s="8"/>
      <c r="U773" s="8"/>
      <c r="V773" s="8"/>
      <c r="W773" s="8"/>
    </row>
    <row r="774" spans="3:23" x14ac:dyDescent="0.35">
      <c r="C774" s="5"/>
      <c r="E774" s="5"/>
      <c r="I774" s="6"/>
      <c r="K774" s="7"/>
      <c r="M774" s="5"/>
      <c r="N774" s="5"/>
      <c r="P774" s="7"/>
      <c r="Q774" s="7"/>
      <c r="R774" s="7"/>
      <c r="S774" s="7"/>
      <c r="T774" s="8"/>
      <c r="U774" s="8"/>
      <c r="V774" s="8"/>
      <c r="W774" s="8"/>
    </row>
    <row r="775" spans="3:23" x14ac:dyDescent="0.35">
      <c r="C775" s="5"/>
      <c r="E775" s="5"/>
      <c r="I775" s="6"/>
      <c r="K775" s="7"/>
      <c r="M775" s="5"/>
      <c r="N775" s="5"/>
      <c r="P775" s="7"/>
      <c r="Q775" s="7"/>
      <c r="R775" s="7"/>
      <c r="S775" s="7"/>
      <c r="T775" s="8"/>
      <c r="U775" s="8"/>
      <c r="V775" s="8"/>
      <c r="W775" s="8"/>
    </row>
    <row r="776" spans="3:23" x14ac:dyDescent="0.35">
      <c r="C776" s="5"/>
      <c r="E776" s="5"/>
      <c r="I776" s="6"/>
      <c r="K776" s="7"/>
      <c r="M776" s="5"/>
      <c r="N776" s="5"/>
      <c r="P776" s="7"/>
      <c r="Q776" s="7"/>
      <c r="R776" s="7"/>
      <c r="S776" s="7"/>
      <c r="T776" s="8"/>
      <c r="U776" s="8"/>
      <c r="V776" s="8"/>
      <c r="W776" s="8"/>
    </row>
    <row r="777" spans="3:23" x14ac:dyDescent="0.35">
      <c r="C777" s="5"/>
      <c r="E777" s="5"/>
      <c r="I777" s="6"/>
      <c r="K777" s="7"/>
      <c r="M777" s="5"/>
      <c r="N777" s="5"/>
      <c r="P777" s="7"/>
      <c r="Q777" s="7"/>
      <c r="R777" s="7"/>
      <c r="S777" s="7"/>
      <c r="T777" s="8"/>
      <c r="U777" s="8"/>
      <c r="V777" s="8"/>
      <c r="W777" s="8"/>
    </row>
    <row r="778" spans="3:23" x14ac:dyDescent="0.35">
      <c r="C778" s="5"/>
      <c r="E778" s="5"/>
      <c r="I778" s="6"/>
      <c r="K778" s="7"/>
      <c r="M778" s="5"/>
      <c r="N778" s="5"/>
      <c r="P778" s="7"/>
      <c r="Q778" s="7"/>
      <c r="R778" s="7"/>
      <c r="S778" s="7"/>
      <c r="T778" s="8"/>
      <c r="U778" s="8"/>
      <c r="V778" s="8"/>
      <c r="W778" s="8"/>
    </row>
    <row r="779" spans="3:23" x14ac:dyDescent="0.35">
      <c r="C779" s="5"/>
      <c r="E779" s="5"/>
      <c r="I779" s="6"/>
      <c r="K779" s="7"/>
      <c r="M779" s="5"/>
      <c r="N779" s="5"/>
      <c r="P779" s="7"/>
      <c r="Q779" s="7"/>
      <c r="R779" s="7"/>
      <c r="S779" s="7"/>
      <c r="T779" s="8"/>
      <c r="U779" s="8"/>
      <c r="V779" s="8"/>
      <c r="W779" s="8"/>
    </row>
    <row r="780" spans="3:23" x14ac:dyDescent="0.35">
      <c r="C780" s="5"/>
      <c r="E780" s="5"/>
      <c r="I780" s="6"/>
      <c r="K780" s="7"/>
      <c r="M780" s="5"/>
      <c r="N780" s="5"/>
      <c r="P780" s="7"/>
      <c r="Q780" s="7"/>
      <c r="R780" s="7"/>
      <c r="S780" s="7"/>
      <c r="T780" s="8"/>
      <c r="U780" s="8"/>
      <c r="V780" s="8"/>
      <c r="W780" s="8"/>
    </row>
    <row r="781" spans="3:23" x14ac:dyDescent="0.35">
      <c r="C781" s="5"/>
      <c r="E781" s="5"/>
      <c r="I781" s="6"/>
      <c r="K781" s="7"/>
      <c r="M781" s="5"/>
      <c r="N781" s="5"/>
      <c r="P781" s="7"/>
      <c r="Q781" s="7"/>
      <c r="R781" s="7"/>
      <c r="S781" s="7"/>
      <c r="T781" s="8"/>
      <c r="U781" s="8"/>
      <c r="V781" s="8"/>
      <c r="W781" s="8"/>
    </row>
    <row r="782" spans="3:23" x14ac:dyDescent="0.35">
      <c r="C782" s="5"/>
      <c r="E782" s="5"/>
      <c r="I782" s="6"/>
      <c r="K782" s="7"/>
      <c r="M782" s="5"/>
      <c r="N782" s="5"/>
      <c r="P782" s="7"/>
      <c r="Q782" s="7"/>
      <c r="R782" s="7"/>
      <c r="S782" s="7"/>
      <c r="T782" s="8"/>
      <c r="U782" s="8"/>
      <c r="V782" s="8"/>
      <c r="W782" s="8"/>
    </row>
    <row r="783" spans="3:23" x14ac:dyDescent="0.35">
      <c r="C783" s="5"/>
      <c r="E783" s="5"/>
      <c r="I783" s="6"/>
      <c r="K783" s="7"/>
      <c r="M783" s="5"/>
      <c r="N783" s="5"/>
      <c r="P783" s="7"/>
      <c r="Q783" s="7"/>
      <c r="R783" s="7"/>
      <c r="S783" s="7"/>
      <c r="T783" s="8"/>
      <c r="U783" s="8"/>
      <c r="V783" s="8"/>
      <c r="W783" s="8"/>
    </row>
    <row r="784" spans="3:23" x14ac:dyDescent="0.35">
      <c r="C784" s="5"/>
      <c r="E784" s="5"/>
      <c r="I784" s="6"/>
      <c r="K784" s="7"/>
      <c r="M784" s="5"/>
      <c r="N784" s="5"/>
      <c r="P784" s="7"/>
      <c r="Q784" s="7"/>
      <c r="R784" s="7"/>
      <c r="S784" s="7"/>
      <c r="T784" s="8"/>
      <c r="U784" s="8"/>
      <c r="V784" s="8"/>
      <c r="W784" s="8"/>
    </row>
    <row r="785" spans="3:23" x14ac:dyDescent="0.35">
      <c r="C785" s="5"/>
      <c r="E785" s="5"/>
      <c r="I785" s="6"/>
      <c r="K785" s="7"/>
      <c r="M785" s="5"/>
      <c r="N785" s="5"/>
      <c r="P785" s="7"/>
      <c r="Q785" s="7"/>
      <c r="R785" s="7"/>
      <c r="S785" s="7"/>
      <c r="T785" s="8"/>
      <c r="U785" s="8"/>
      <c r="V785" s="8"/>
      <c r="W785" s="8"/>
    </row>
    <row r="786" spans="3:23" x14ac:dyDescent="0.35">
      <c r="C786" s="5"/>
      <c r="E786" s="5"/>
      <c r="I786" s="6"/>
      <c r="K786" s="7"/>
      <c r="M786" s="5"/>
      <c r="N786" s="5"/>
      <c r="P786" s="7"/>
      <c r="Q786" s="7"/>
      <c r="R786" s="7"/>
      <c r="S786" s="7"/>
      <c r="T786" s="8"/>
      <c r="U786" s="8"/>
      <c r="V786" s="8"/>
      <c r="W786" s="8"/>
    </row>
    <row r="787" spans="3:23" x14ac:dyDescent="0.35">
      <c r="C787" s="5"/>
      <c r="E787" s="5"/>
      <c r="I787" s="6"/>
      <c r="K787" s="7"/>
      <c r="M787" s="5"/>
      <c r="N787" s="5"/>
      <c r="P787" s="7"/>
      <c r="Q787" s="7"/>
      <c r="R787" s="7"/>
      <c r="S787" s="7"/>
      <c r="T787" s="8"/>
      <c r="U787" s="8"/>
      <c r="V787" s="8"/>
      <c r="W787" s="8"/>
    </row>
    <row r="788" spans="3:23" x14ac:dyDescent="0.35">
      <c r="C788" s="5"/>
      <c r="E788" s="5"/>
      <c r="I788" s="6"/>
      <c r="K788" s="7"/>
      <c r="M788" s="5"/>
      <c r="N788" s="5"/>
      <c r="P788" s="7"/>
      <c r="Q788" s="7"/>
      <c r="R788" s="7"/>
      <c r="S788" s="7"/>
      <c r="T788" s="8"/>
      <c r="U788" s="8"/>
      <c r="V788" s="8"/>
      <c r="W788" s="8"/>
    </row>
    <row r="789" spans="3:23" x14ac:dyDescent="0.35">
      <c r="C789" s="5"/>
      <c r="E789" s="5"/>
      <c r="I789" s="6"/>
      <c r="K789" s="7"/>
      <c r="M789" s="5"/>
      <c r="N789" s="5"/>
      <c r="P789" s="7"/>
      <c r="Q789" s="7"/>
      <c r="R789" s="7"/>
      <c r="S789" s="7"/>
      <c r="T789" s="8"/>
      <c r="U789" s="8"/>
      <c r="V789" s="8"/>
      <c r="W789" s="8"/>
    </row>
    <row r="790" spans="3:23" x14ac:dyDescent="0.35">
      <c r="C790" s="5"/>
      <c r="E790" s="5"/>
      <c r="I790" s="6"/>
      <c r="K790" s="7"/>
      <c r="M790" s="5"/>
      <c r="N790" s="5"/>
      <c r="P790" s="7"/>
      <c r="Q790" s="7"/>
      <c r="R790" s="7"/>
      <c r="S790" s="7"/>
      <c r="T790" s="8"/>
      <c r="U790" s="8"/>
      <c r="V790" s="8"/>
      <c r="W790" s="8"/>
    </row>
    <row r="791" spans="3:23" x14ac:dyDescent="0.35">
      <c r="C791" s="5"/>
      <c r="E791" s="5"/>
      <c r="I791" s="6"/>
      <c r="K791" s="7"/>
      <c r="M791" s="5"/>
      <c r="N791" s="5"/>
      <c r="P791" s="7"/>
      <c r="Q791" s="7"/>
      <c r="R791" s="7"/>
      <c r="S791" s="7"/>
      <c r="T791" s="8"/>
      <c r="U791" s="8"/>
      <c r="V791" s="8"/>
      <c r="W791" s="8"/>
    </row>
    <row r="792" spans="3:23" x14ac:dyDescent="0.35">
      <c r="C792" s="5"/>
      <c r="E792" s="5"/>
      <c r="I792" s="6"/>
      <c r="K792" s="7"/>
      <c r="M792" s="5"/>
      <c r="N792" s="5"/>
      <c r="P792" s="7"/>
      <c r="Q792" s="7"/>
      <c r="R792" s="7"/>
      <c r="S792" s="7"/>
      <c r="T792" s="8"/>
      <c r="U792" s="8"/>
      <c r="V792" s="8"/>
      <c r="W792" s="8"/>
    </row>
    <row r="793" spans="3:23" x14ac:dyDescent="0.35">
      <c r="C793" s="5"/>
      <c r="E793" s="5"/>
      <c r="I793" s="6"/>
      <c r="K793" s="7"/>
      <c r="M793" s="5"/>
      <c r="N793" s="5"/>
      <c r="P793" s="7"/>
      <c r="Q793" s="7"/>
      <c r="R793" s="7"/>
      <c r="S793" s="7"/>
      <c r="T793" s="8"/>
      <c r="U793" s="8"/>
      <c r="V793" s="8"/>
      <c r="W793" s="8"/>
    </row>
    <row r="794" spans="3:23" x14ac:dyDescent="0.35">
      <c r="C794" s="5"/>
      <c r="E794" s="5"/>
      <c r="I794" s="6"/>
      <c r="K794" s="7"/>
      <c r="M794" s="5"/>
      <c r="N794" s="5"/>
      <c r="P794" s="7"/>
      <c r="Q794" s="7"/>
      <c r="R794" s="7"/>
      <c r="S794" s="7"/>
      <c r="T794" s="8"/>
      <c r="U794" s="8"/>
      <c r="V794" s="8"/>
      <c r="W794" s="8"/>
    </row>
    <row r="795" spans="3:23" x14ac:dyDescent="0.35">
      <c r="C795" s="5"/>
      <c r="E795" s="5"/>
      <c r="I795" s="6"/>
      <c r="K795" s="7"/>
      <c r="M795" s="5"/>
      <c r="N795" s="5"/>
      <c r="P795" s="7"/>
      <c r="Q795" s="7"/>
      <c r="R795" s="7"/>
      <c r="S795" s="7"/>
      <c r="T795" s="8"/>
      <c r="U795" s="8"/>
      <c r="V795" s="8"/>
      <c r="W795" s="8"/>
    </row>
    <row r="796" spans="3:23" x14ac:dyDescent="0.35">
      <c r="C796" s="5"/>
      <c r="E796" s="5"/>
      <c r="I796" s="6"/>
      <c r="K796" s="7"/>
      <c r="M796" s="5"/>
      <c r="N796" s="5"/>
      <c r="P796" s="7"/>
      <c r="Q796" s="7"/>
      <c r="R796" s="7"/>
      <c r="S796" s="7"/>
      <c r="T796" s="8"/>
      <c r="U796" s="8"/>
      <c r="V796" s="8"/>
      <c r="W796" s="8"/>
    </row>
    <row r="797" spans="3:23" x14ac:dyDescent="0.35">
      <c r="C797" s="5"/>
      <c r="E797" s="5"/>
      <c r="I797" s="6"/>
      <c r="K797" s="7"/>
      <c r="M797" s="5"/>
      <c r="N797" s="5"/>
      <c r="P797" s="7"/>
      <c r="Q797" s="7"/>
      <c r="R797" s="7"/>
      <c r="S797" s="7"/>
      <c r="T797" s="8"/>
      <c r="U797" s="8"/>
      <c r="V797" s="8"/>
      <c r="W797" s="8"/>
    </row>
    <row r="798" spans="3:23" x14ac:dyDescent="0.35">
      <c r="C798" s="5"/>
      <c r="E798" s="5"/>
      <c r="I798" s="6"/>
      <c r="K798" s="7"/>
      <c r="M798" s="5"/>
      <c r="N798" s="5"/>
      <c r="P798" s="7"/>
      <c r="Q798" s="7"/>
      <c r="R798" s="7"/>
      <c r="S798" s="7"/>
      <c r="T798" s="8"/>
      <c r="U798" s="8"/>
      <c r="V798" s="8"/>
      <c r="W798" s="8"/>
    </row>
    <row r="799" spans="3:23" x14ac:dyDescent="0.35">
      <c r="C799" s="5"/>
      <c r="E799" s="5"/>
      <c r="I799" s="6"/>
      <c r="K799" s="7"/>
      <c r="M799" s="5"/>
      <c r="N799" s="5"/>
      <c r="P799" s="7"/>
      <c r="Q799" s="7"/>
      <c r="R799" s="7"/>
      <c r="S799" s="7"/>
      <c r="T799" s="8"/>
      <c r="U799" s="8"/>
      <c r="V799" s="8"/>
      <c r="W799" s="8"/>
    </row>
    <row r="800" spans="3:23" x14ac:dyDescent="0.35">
      <c r="C800" s="5"/>
      <c r="E800" s="5"/>
      <c r="I800" s="6"/>
      <c r="K800" s="7"/>
      <c r="M800" s="5"/>
      <c r="N800" s="5"/>
      <c r="P800" s="7"/>
      <c r="Q800" s="7"/>
      <c r="R800" s="7"/>
      <c r="S800" s="7"/>
      <c r="T800" s="8"/>
      <c r="U800" s="8"/>
      <c r="V800" s="8"/>
      <c r="W800" s="8"/>
    </row>
    <row r="801" spans="3:23" x14ac:dyDescent="0.35">
      <c r="C801" s="5"/>
      <c r="E801" s="5"/>
      <c r="I801" s="6"/>
      <c r="K801" s="7"/>
      <c r="M801" s="5"/>
      <c r="N801" s="5"/>
      <c r="P801" s="7"/>
      <c r="Q801" s="7"/>
      <c r="R801" s="7"/>
      <c r="S801" s="7"/>
      <c r="T801" s="8"/>
      <c r="U801" s="8"/>
      <c r="V801" s="8"/>
      <c r="W801" s="8"/>
    </row>
    <row r="802" spans="3:23" x14ac:dyDescent="0.35">
      <c r="C802" s="5"/>
      <c r="E802" s="5"/>
      <c r="I802" s="6"/>
      <c r="K802" s="7"/>
      <c r="M802" s="5"/>
      <c r="N802" s="5"/>
      <c r="P802" s="7"/>
      <c r="Q802" s="7"/>
      <c r="R802" s="7"/>
      <c r="S802" s="7"/>
      <c r="T802" s="8"/>
      <c r="U802" s="8"/>
      <c r="V802" s="8"/>
      <c r="W802" s="8"/>
    </row>
    <row r="803" spans="3:23" x14ac:dyDescent="0.35">
      <c r="C803" s="5"/>
      <c r="E803" s="5"/>
      <c r="I803" s="6"/>
      <c r="K803" s="7"/>
      <c r="M803" s="5"/>
      <c r="N803" s="5"/>
      <c r="P803" s="7"/>
      <c r="Q803" s="7"/>
      <c r="R803" s="7"/>
      <c r="S803" s="7"/>
      <c r="T803" s="8"/>
      <c r="U803" s="8"/>
      <c r="V803" s="8"/>
      <c r="W803" s="8"/>
    </row>
    <row r="804" spans="3:23" x14ac:dyDescent="0.35">
      <c r="C804" s="5"/>
      <c r="E804" s="5"/>
      <c r="I804" s="6"/>
      <c r="K804" s="7"/>
      <c r="M804" s="5"/>
      <c r="N804" s="5"/>
      <c r="P804" s="7"/>
      <c r="Q804" s="7"/>
      <c r="R804" s="7"/>
      <c r="S804" s="7"/>
      <c r="T804" s="8"/>
      <c r="U804" s="8"/>
      <c r="V804" s="8"/>
      <c r="W804" s="8"/>
    </row>
    <row r="805" spans="3:23" x14ac:dyDescent="0.35">
      <c r="C805" s="5"/>
      <c r="E805" s="5"/>
      <c r="I805" s="6"/>
      <c r="K805" s="7"/>
      <c r="M805" s="5"/>
      <c r="N805" s="5"/>
      <c r="P805" s="7"/>
      <c r="Q805" s="7"/>
      <c r="R805" s="7"/>
      <c r="S805" s="7"/>
      <c r="T805" s="8"/>
      <c r="U805" s="8"/>
      <c r="V805" s="8"/>
      <c r="W805" s="8"/>
    </row>
    <row r="806" spans="3:23" x14ac:dyDescent="0.35">
      <c r="C806" s="5"/>
      <c r="E806" s="5"/>
      <c r="I806" s="6"/>
      <c r="K806" s="7"/>
      <c r="M806" s="5"/>
      <c r="N806" s="5"/>
      <c r="P806" s="7"/>
      <c r="Q806" s="7"/>
      <c r="R806" s="7"/>
      <c r="S806" s="7"/>
      <c r="T806" s="8"/>
      <c r="U806" s="8"/>
      <c r="V806" s="8"/>
      <c r="W806" s="8"/>
    </row>
    <row r="807" spans="3:23" x14ac:dyDescent="0.35">
      <c r="C807" s="5"/>
      <c r="E807" s="5"/>
      <c r="I807" s="6"/>
      <c r="K807" s="7"/>
      <c r="M807" s="5"/>
      <c r="N807" s="5"/>
      <c r="P807" s="7"/>
      <c r="Q807" s="7"/>
      <c r="R807" s="7"/>
      <c r="S807" s="7"/>
      <c r="T807" s="8"/>
      <c r="U807" s="8"/>
      <c r="V807" s="8"/>
      <c r="W807" s="8"/>
    </row>
    <row r="808" spans="3:23" x14ac:dyDescent="0.35">
      <c r="C808" s="5"/>
      <c r="E808" s="5"/>
      <c r="I808" s="6"/>
      <c r="K808" s="7"/>
      <c r="M808" s="5"/>
      <c r="N808" s="5"/>
      <c r="P808" s="7"/>
      <c r="Q808" s="7"/>
      <c r="R808" s="7"/>
      <c r="S808" s="7"/>
      <c r="T808" s="8"/>
      <c r="U808" s="8"/>
      <c r="V808" s="8"/>
      <c r="W808" s="8"/>
    </row>
    <row r="809" spans="3:23" x14ac:dyDescent="0.35">
      <c r="C809" s="5"/>
      <c r="E809" s="5"/>
      <c r="I809" s="6"/>
      <c r="K809" s="7"/>
      <c r="M809" s="5"/>
      <c r="N809" s="5"/>
      <c r="P809" s="7"/>
      <c r="Q809" s="7"/>
      <c r="R809" s="7"/>
      <c r="S809" s="7"/>
      <c r="T809" s="8"/>
      <c r="U809" s="8"/>
      <c r="V809" s="8"/>
      <c r="W809" s="8"/>
    </row>
    <row r="810" spans="3:23" x14ac:dyDescent="0.35">
      <c r="C810" s="5"/>
      <c r="E810" s="5"/>
      <c r="I810" s="6"/>
      <c r="K810" s="7"/>
      <c r="M810" s="5"/>
      <c r="N810" s="5"/>
      <c r="P810" s="7"/>
      <c r="Q810" s="7"/>
      <c r="R810" s="7"/>
      <c r="S810" s="7"/>
      <c r="T810" s="8"/>
      <c r="U810" s="8"/>
      <c r="V810" s="8"/>
      <c r="W810" s="8"/>
    </row>
    <row r="811" spans="3:23" x14ac:dyDescent="0.35">
      <c r="C811" s="5"/>
      <c r="E811" s="5"/>
      <c r="I811" s="6"/>
      <c r="K811" s="7"/>
      <c r="M811" s="5"/>
      <c r="N811" s="5"/>
      <c r="P811" s="7"/>
      <c r="Q811" s="7"/>
      <c r="R811" s="7"/>
      <c r="S811" s="7"/>
      <c r="T811" s="8"/>
      <c r="U811" s="8"/>
      <c r="V811" s="8"/>
      <c r="W811" s="8"/>
    </row>
    <row r="812" spans="3:23" x14ac:dyDescent="0.35">
      <c r="C812" s="5"/>
      <c r="E812" s="5"/>
      <c r="I812" s="6"/>
      <c r="K812" s="7"/>
      <c r="M812" s="5"/>
      <c r="N812" s="5"/>
      <c r="P812" s="7"/>
      <c r="Q812" s="7"/>
      <c r="R812" s="7"/>
      <c r="S812" s="7"/>
      <c r="T812" s="8"/>
      <c r="U812" s="8"/>
      <c r="V812" s="8"/>
      <c r="W812" s="8"/>
    </row>
    <row r="813" spans="3:23" x14ac:dyDescent="0.35">
      <c r="C813" s="5"/>
      <c r="E813" s="5"/>
      <c r="I813" s="6"/>
      <c r="K813" s="7"/>
      <c r="M813" s="5"/>
      <c r="N813" s="5"/>
      <c r="P813" s="7"/>
      <c r="Q813" s="7"/>
      <c r="R813" s="7"/>
      <c r="S813" s="7"/>
      <c r="T813" s="8"/>
      <c r="U813" s="8"/>
      <c r="V813" s="8"/>
      <c r="W813" s="8"/>
    </row>
    <row r="814" spans="3:23" x14ac:dyDescent="0.35">
      <c r="C814" s="5"/>
      <c r="E814" s="5"/>
      <c r="I814" s="6"/>
      <c r="K814" s="7"/>
      <c r="M814" s="5"/>
      <c r="N814" s="5"/>
      <c r="P814" s="7"/>
      <c r="Q814" s="7"/>
      <c r="R814" s="7"/>
      <c r="S814" s="7"/>
      <c r="T814" s="8"/>
      <c r="U814" s="8"/>
      <c r="V814" s="8"/>
      <c r="W814" s="8"/>
    </row>
    <row r="815" spans="3:23" x14ac:dyDescent="0.35">
      <c r="C815" s="5"/>
      <c r="E815" s="5"/>
      <c r="I815" s="6"/>
      <c r="K815" s="7"/>
      <c r="M815" s="5"/>
      <c r="N815" s="5"/>
      <c r="P815" s="7"/>
      <c r="Q815" s="7"/>
      <c r="R815" s="7"/>
      <c r="S815" s="7"/>
      <c r="T815" s="8"/>
      <c r="U815" s="8"/>
      <c r="V815" s="8"/>
      <c r="W815" s="8"/>
    </row>
    <row r="816" spans="3:23" x14ac:dyDescent="0.35">
      <c r="C816" s="5"/>
      <c r="E816" s="5"/>
      <c r="I816" s="6"/>
      <c r="K816" s="7"/>
      <c r="M816" s="5"/>
      <c r="N816" s="5"/>
      <c r="P816" s="7"/>
      <c r="Q816" s="7"/>
      <c r="R816" s="7"/>
      <c r="S816" s="7"/>
      <c r="T816" s="8"/>
      <c r="U816" s="8"/>
      <c r="V816" s="8"/>
      <c r="W816" s="8"/>
    </row>
    <row r="817" spans="3:23" x14ac:dyDescent="0.35">
      <c r="C817" s="5"/>
      <c r="E817" s="5"/>
      <c r="I817" s="6"/>
      <c r="K817" s="7"/>
      <c r="M817" s="5"/>
      <c r="N817" s="5"/>
      <c r="P817" s="7"/>
      <c r="Q817" s="7"/>
      <c r="R817" s="7"/>
      <c r="S817" s="7"/>
      <c r="T817" s="8"/>
      <c r="U817" s="8"/>
      <c r="V817" s="8"/>
      <c r="W817" s="8"/>
    </row>
    <row r="818" spans="3:23" x14ac:dyDescent="0.35">
      <c r="C818" s="5"/>
      <c r="E818" s="5"/>
      <c r="I818" s="6"/>
      <c r="K818" s="7"/>
      <c r="M818" s="5"/>
      <c r="N818" s="5"/>
      <c r="P818" s="7"/>
      <c r="Q818" s="7"/>
      <c r="R818" s="7"/>
      <c r="S818" s="7"/>
      <c r="T818" s="8"/>
      <c r="U818" s="8"/>
      <c r="V818" s="8"/>
      <c r="W818" s="8"/>
    </row>
    <row r="819" spans="3:23" x14ac:dyDescent="0.35">
      <c r="C819" s="5"/>
      <c r="E819" s="5"/>
      <c r="I819" s="6"/>
      <c r="K819" s="7"/>
      <c r="M819" s="5"/>
      <c r="N819" s="5"/>
      <c r="P819" s="7"/>
      <c r="Q819" s="7"/>
      <c r="R819" s="7"/>
      <c r="S819" s="7"/>
      <c r="T819" s="8"/>
      <c r="U819" s="8"/>
      <c r="V819" s="8"/>
      <c r="W819" s="8"/>
    </row>
    <row r="820" spans="3:23" x14ac:dyDescent="0.35">
      <c r="C820" s="5"/>
      <c r="E820" s="5"/>
      <c r="I820" s="6"/>
      <c r="K820" s="7"/>
      <c r="M820" s="5"/>
      <c r="N820" s="5"/>
      <c r="P820" s="7"/>
      <c r="Q820" s="7"/>
      <c r="R820" s="7"/>
      <c r="S820" s="7"/>
      <c r="T820" s="8"/>
      <c r="U820" s="8"/>
      <c r="V820" s="8"/>
      <c r="W820" s="8"/>
    </row>
    <row r="821" spans="3:23" x14ac:dyDescent="0.35">
      <c r="C821" s="5"/>
      <c r="E821" s="5"/>
      <c r="I821" s="6"/>
      <c r="K821" s="7"/>
      <c r="M821" s="5"/>
      <c r="N821" s="5"/>
      <c r="P821" s="7"/>
      <c r="Q821" s="7"/>
      <c r="R821" s="7"/>
      <c r="S821" s="7"/>
      <c r="T821" s="8"/>
      <c r="U821" s="8"/>
      <c r="V821" s="8"/>
      <c r="W821" s="8"/>
    </row>
    <row r="822" spans="3:23" x14ac:dyDescent="0.35">
      <c r="C822" s="5"/>
      <c r="E822" s="5"/>
      <c r="I822" s="6"/>
      <c r="K822" s="7"/>
      <c r="M822" s="5"/>
      <c r="N822" s="5"/>
      <c r="P822" s="7"/>
      <c r="Q822" s="7"/>
      <c r="R822" s="7"/>
      <c r="S822" s="7"/>
      <c r="T822" s="8"/>
      <c r="U822" s="8"/>
      <c r="V822" s="8"/>
      <c r="W822" s="8"/>
    </row>
    <row r="823" spans="3:23" x14ac:dyDescent="0.35">
      <c r="C823" s="5"/>
      <c r="E823" s="5"/>
      <c r="I823" s="6"/>
      <c r="K823" s="7"/>
      <c r="M823" s="5"/>
      <c r="N823" s="5"/>
      <c r="P823" s="7"/>
      <c r="Q823" s="7"/>
      <c r="R823" s="7"/>
      <c r="S823" s="7"/>
      <c r="T823" s="8"/>
      <c r="U823" s="8"/>
      <c r="V823" s="8"/>
      <c r="W823" s="8"/>
    </row>
    <row r="824" spans="3:23" x14ac:dyDescent="0.35">
      <c r="C824" s="5"/>
      <c r="E824" s="5"/>
      <c r="I824" s="6"/>
      <c r="K824" s="7"/>
      <c r="M824" s="5"/>
      <c r="N824" s="5"/>
      <c r="P824" s="7"/>
      <c r="Q824" s="7"/>
      <c r="R824" s="7"/>
      <c r="S824" s="7"/>
      <c r="T824" s="8"/>
      <c r="U824" s="8"/>
      <c r="V824" s="8"/>
      <c r="W824" s="8"/>
    </row>
    <row r="825" spans="3:23" x14ac:dyDescent="0.35">
      <c r="C825" s="5"/>
      <c r="E825" s="5"/>
      <c r="I825" s="6"/>
      <c r="K825" s="7"/>
      <c r="M825" s="5"/>
      <c r="N825" s="5"/>
      <c r="P825" s="7"/>
      <c r="Q825" s="7"/>
      <c r="R825" s="7"/>
      <c r="S825" s="7"/>
      <c r="T825" s="8"/>
      <c r="U825" s="8"/>
      <c r="V825" s="8"/>
      <c r="W825" s="8"/>
    </row>
    <row r="826" spans="3:23" x14ac:dyDescent="0.35">
      <c r="C826" s="5"/>
      <c r="E826" s="5"/>
      <c r="I826" s="6"/>
      <c r="K826" s="7"/>
      <c r="M826" s="5"/>
      <c r="N826" s="5"/>
      <c r="P826" s="7"/>
      <c r="Q826" s="7"/>
      <c r="R826" s="7"/>
      <c r="S826" s="7"/>
      <c r="T826" s="8"/>
      <c r="U826" s="8"/>
      <c r="V826" s="8"/>
      <c r="W826" s="8"/>
    </row>
    <row r="827" spans="3:23" x14ac:dyDescent="0.35">
      <c r="C827" s="5"/>
      <c r="E827" s="5"/>
      <c r="I827" s="6"/>
      <c r="K827" s="7"/>
      <c r="M827" s="5"/>
      <c r="N827" s="5"/>
      <c r="P827" s="7"/>
      <c r="Q827" s="7"/>
      <c r="R827" s="7"/>
      <c r="S827" s="7"/>
      <c r="T827" s="8"/>
      <c r="U827" s="8"/>
      <c r="V827" s="8"/>
      <c r="W827" s="8"/>
    </row>
    <row r="828" spans="3:23" x14ac:dyDescent="0.35">
      <c r="C828" s="5"/>
      <c r="E828" s="5"/>
      <c r="I828" s="6"/>
      <c r="K828" s="7"/>
      <c r="M828" s="5"/>
      <c r="N828" s="5"/>
      <c r="P828" s="7"/>
      <c r="Q828" s="7"/>
      <c r="R828" s="7"/>
      <c r="S828" s="7"/>
      <c r="T828" s="8"/>
      <c r="U828" s="8"/>
      <c r="V828" s="8"/>
      <c r="W828" s="8"/>
    </row>
    <row r="829" spans="3:23" x14ac:dyDescent="0.35">
      <c r="C829" s="5"/>
      <c r="E829" s="5"/>
      <c r="I829" s="6"/>
      <c r="K829" s="7"/>
      <c r="M829" s="5"/>
      <c r="N829" s="5"/>
      <c r="P829" s="7"/>
      <c r="Q829" s="7"/>
      <c r="R829" s="7"/>
      <c r="S829" s="7"/>
      <c r="T829" s="8"/>
      <c r="U829" s="8"/>
      <c r="V829" s="8"/>
      <c r="W829" s="8"/>
    </row>
    <row r="830" spans="3:23" x14ac:dyDescent="0.35">
      <c r="C830" s="5"/>
      <c r="E830" s="5"/>
      <c r="I830" s="6"/>
      <c r="K830" s="7"/>
      <c r="M830" s="5"/>
      <c r="N830" s="5"/>
      <c r="P830" s="7"/>
      <c r="Q830" s="7"/>
      <c r="R830" s="7"/>
      <c r="S830" s="7"/>
      <c r="T830" s="8"/>
      <c r="U830" s="8"/>
      <c r="V830" s="8"/>
      <c r="W830" s="8"/>
    </row>
    <row r="831" spans="3:23" x14ac:dyDescent="0.35">
      <c r="C831" s="5"/>
      <c r="E831" s="5"/>
      <c r="I831" s="6"/>
      <c r="K831" s="7"/>
      <c r="M831" s="5"/>
      <c r="N831" s="5"/>
      <c r="P831" s="7"/>
      <c r="Q831" s="7"/>
      <c r="R831" s="7"/>
      <c r="S831" s="7"/>
      <c r="T831" s="8"/>
      <c r="U831" s="8"/>
      <c r="V831" s="8"/>
      <c r="W831" s="8"/>
    </row>
    <row r="832" spans="3:23" x14ac:dyDescent="0.35">
      <c r="C832" s="5"/>
      <c r="E832" s="5"/>
      <c r="I832" s="6"/>
      <c r="K832" s="7"/>
      <c r="M832" s="5"/>
      <c r="N832" s="5"/>
      <c r="P832" s="7"/>
      <c r="Q832" s="7"/>
      <c r="R832" s="7"/>
      <c r="S832" s="7"/>
      <c r="T832" s="8"/>
      <c r="U832" s="8"/>
      <c r="V832" s="8"/>
      <c r="W832" s="8"/>
    </row>
    <row r="833" spans="3:23" x14ac:dyDescent="0.35">
      <c r="C833" s="5"/>
      <c r="E833" s="5"/>
      <c r="I833" s="6"/>
      <c r="K833" s="7"/>
      <c r="M833" s="5"/>
      <c r="N833" s="5"/>
      <c r="P833" s="7"/>
      <c r="Q833" s="7"/>
      <c r="R833" s="7"/>
      <c r="S833" s="7"/>
      <c r="T833" s="8"/>
      <c r="U833" s="8"/>
      <c r="V833" s="8"/>
      <c r="W833" s="8"/>
    </row>
    <row r="834" spans="3:23" x14ac:dyDescent="0.35">
      <c r="C834" s="5"/>
      <c r="E834" s="5"/>
      <c r="I834" s="6"/>
      <c r="K834" s="7"/>
      <c r="M834" s="5"/>
      <c r="N834" s="5"/>
      <c r="P834" s="7"/>
      <c r="Q834" s="7"/>
      <c r="R834" s="7"/>
      <c r="S834" s="7"/>
      <c r="T834" s="8"/>
      <c r="U834" s="8"/>
      <c r="V834" s="8"/>
      <c r="W834" s="8"/>
    </row>
    <row r="835" spans="3:23" x14ac:dyDescent="0.35">
      <c r="C835" s="5"/>
      <c r="E835" s="5"/>
      <c r="I835" s="6"/>
      <c r="K835" s="7"/>
      <c r="M835" s="5"/>
      <c r="N835" s="5"/>
      <c r="P835" s="7"/>
      <c r="Q835" s="7"/>
      <c r="R835" s="7"/>
      <c r="S835" s="7"/>
      <c r="T835" s="8"/>
      <c r="U835" s="8"/>
      <c r="V835" s="8"/>
      <c r="W835" s="8"/>
    </row>
    <row r="836" spans="3:23" x14ac:dyDescent="0.35">
      <c r="C836" s="5"/>
      <c r="E836" s="5"/>
      <c r="I836" s="6"/>
      <c r="K836" s="7"/>
      <c r="M836" s="5"/>
      <c r="N836" s="5"/>
      <c r="P836" s="7"/>
      <c r="Q836" s="7"/>
      <c r="R836" s="7"/>
      <c r="S836" s="7"/>
      <c r="T836" s="8"/>
      <c r="U836" s="8"/>
      <c r="V836" s="8"/>
      <c r="W836" s="8"/>
    </row>
    <row r="837" spans="3:23" x14ac:dyDescent="0.35">
      <c r="C837" s="5"/>
      <c r="E837" s="5"/>
      <c r="I837" s="6"/>
      <c r="K837" s="7"/>
      <c r="M837" s="5"/>
      <c r="N837" s="5"/>
      <c r="P837" s="7"/>
      <c r="Q837" s="7"/>
      <c r="R837" s="7"/>
      <c r="S837" s="7"/>
      <c r="T837" s="8"/>
      <c r="U837" s="8"/>
      <c r="V837" s="8"/>
      <c r="W837" s="8"/>
    </row>
    <row r="838" spans="3:23" x14ac:dyDescent="0.35">
      <c r="C838" s="5"/>
      <c r="E838" s="5"/>
      <c r="I838" s="6"/>
      <c r="K838" s="7"/>
      <c r="M838" s="5"/>
      <c r="N838" s="5"/>
      <c r="P838" s="7"/>
      <c r="Q838" s="7"/>
      <c r="R838" s="7"/>
      <c r="S838" s="7"/>
      <c r="T838" s="8"/>
      <c r="U838" s="8"/>
      <c r="V838" s="8"/>
      <c r="W838" s="8"/>
    </row>
    <row r="839" spans="3:23" x14ac:dyDescent="0.35">
      <c r="C839" s="5"/>
      <c r="E839" s="5"/>
      <c r="I839" s="6"/>
      <c r="K839" s="7"/>
      <c r="M839" s="5"/>
      <c r="N839" s="5"/>
      <c r="P839" s="7"/>
      <c r="Q839" s="7"/>
      <c r="R839" s="7"/>
      <c r="S839" s="7"/>
      <c r="T839" s="8"/>
      <c r="U839" s="8"/>
      <c r="V839" s="8"/>
      <c r="W839" s="8"/>
    </row>
    <row r="840" spans="3:23" x14ac:dyDescent="0.35">
      <c r="C840" s="5"/>
      <c r="E840" s="5"/>
      <c r="I840" s="6"/>
      <c r="K840" s="7"/>
      <c r="M840" s="5"/>
      <c r="N840" s="5"/>
      <c r="P840" s="7"/>
      <c r="Q840" s="7"/>
      <c r="R840" s="7"/>
      <c r="S840" s="7"/>
      <c r="T840" s="8"/>
      <c r="U840" s="8"/>
      <c r="V840" s="8"/>
      <c r="W840" s="8"/>
    </row>
    <row r="841" spans="3:23" x14ac:dyDescent="0.35">
      <c r="C841" s="5"/>
      <c r="E841" s="5"/>
      <c r="I841" s="6"/>
      <c r="K841" s="7"/>
      <c r="M841" s="5"/>
      <c r="N841" s="5"/>
      <c r="P841" s="7"/>
      <c r="Q841" s="7"/>
      <c r="R841" s="7"/>
      <c r="S841" s="7"/>
      <c r="T841" s="8"/>
      <c r="U841" s="8"/>
      <c r="V841" s="8"/>
      <c r="W841" s="8"/>
    </row>
    <row r="842" spans="3:23" x14ac:dyDescent="0.35">
      <c r="C842" s="5"/>
      <c r="E842" s="5"/>
      <c r="I842" s="6"/>
      <c r="K842" s="7"/>
      <c r="M842" s="5"/>
      <c r="N842" s="5"/>
      <c r="P842" s="7"/>
      <c r="Q842" s="7"/>
      <c r="R842" s="7"/>
      <c r="S842" s="7"/>
      <c r="T842" s="8"/>
      <c r="U842" s="8"/>
      <c r="V842" s="8"/>
      <c r="W842" s="8"/>
    </row>
    <row r="843" spans="3:23" x14ac:dyDescent="0.35">
      <c r="C843" s="5"/>
      <c r="E843" s="5"/>
      <c r="I843" s="6"/>
      <c r="K843" s="7"/>
      <c r="M843" s="5"/>
      <c r="N843" s="5"/>
      <c r="P843" s="7"/>
      <c r="Q843" s="7"/>
      <c r="R843" s="7"/>
      <c r="S843" s="7"/>
      <c r="T843" s="8"/>
      <c r="U843" s="8"/>
      <c r="V843" s="8"/>
      <c r="W843" s="8"/>
    </row>
    <row r="844" spans="3:23" x14ac:dyDescent="0.35">
      <c r="C844" s="5"/>
      <c r="E844" s="5"/>
      <c r="I844" s="6"/>
      <c r="K844" s="7"/>
      <c r="M844" s="5"/>
      <c r="N844" s="5"/>
      <c r="P844" s="7"/>
      <c r="Q844" s="7"/>
      <c r="R844" s="7"/>
      <c r="S844" s="7"/>
      <c r="T844" s="8"/>
      <c r="U844" s="8"/>
      <c r="V844" s="8"/>
      <c r="W844" s="8"/>
    </row>
    <row r="845" spans="3:23" x14ac:dyDescent="0.35">
      <c r="C845" s="5"/>
      <c r="E845" s="5"/>
      <c r="I845" s="6"/>
      <c r="K845" s="7"/>
      <c r="M845" s="5"/>
      <c r="N845" s="5"/>
      <c r="P845" s="7"/>
      <c r="Q845" s="7"/>
      <c r="R845" s="7"/>
      <c r="S845" s="7"/>
      <c r="T845" s="8"/>
      <c r="U845" s="8"/>
      <c r="V845" s="8"/>
      <c r="W845" s="8"/>
    </row>
    <row r="846" spans="3:23" x14ac:dyDescent="0.35">
      <c r="C846" s="5"/>
      <c r="E846" s="5"/>
      <c r="I846" s="6"/>
      <c r="K846" s="7"/>
      <c r="M846" s="5"/>
      <c r="N846" s="5"/>
      <c r="P846" s="7"/>
      <c r="Q846" s="7"/>
      <c r="R846" s="7"/>
      <c r="S846" s="7"/>
      <c r="T846" s="8"/>
      <c r="U846" s="8"/>
      <c r="V846" s="8"/>
      <c r="W846" s="8"/>
    </row>
    <row r="847" spans="3:23" x14ac:dyDescent="0.35">
      <c r="C847" s="5"/>
      <c r="E847" s="5"/>
      <c r="I847" s="6"/>
      <c r="K847" s="7"/>
      <c r="M847" s="5"/>
      <c r="N847" s="5"/>
      <c r="P847" s="7"/>
      <c r="Q847" s="7"/>
      <c r="R847" s="7"/>
      <c r="S847" s="7"/>
      <c r="T847" s="8"/>
      <c r="U847" s="8"/>
      <c r="V847" s="8"/>
      <c r="W847" s="8"/>
    </row>
    <row r="848" spans="3:23" x14ac:dyDescent="0.35">
      <c r="C848" s="5"/>
      <c r="E848" s="5"/>
      <c r="I848" s="6"/>
      <c r="K848" s="7"/>
      <c r="M848" s="5"/>
      <c r="N848" s="5"/>
      <c r="P848" s="7"/>
      <c r="Q848" s="7"/>
      <c r="R848" s="7"/>
      <c r="S848" s="7"/>
      <c r="T848" s="8"/>
      <c r="U848" s="8"/>
      <c r="V848" s="8"/>
      <c r="W848" s="8"/>
    </row>
    <row r="849" spans="3:23" x14ac:dyDescent="0.35">
      <c r="C849" s="5"/>
      <c r="E849" s="5"/>
      <c r="I849" s="6"/>
      <c r="K849" s="7"/>
      <c r="M849" s="5"/>
      <c r="N849" s="5"/>
      <c r="P849" s="7"/>
      <c r="Q849" s="7"/>
      <c r="R849" s="7"/>
      <c r="S849" s="7"/>
      <c r="T849" s="8"/>
      <c r="U849" s="8"/>
      <c r="V849" s="8"/>
      <c r="W849" s="8"/>
    </row>
    <row r="850" spans="3:23" x14ac:dyDescent="0.35">
      <c r="C850" s="5"/>
      <c r="E850" s="5"/>
      <c r="I850" s="6"/>
      <c r="K850" s="7"/>
      <c r="M850" s="5"/>
      <c r="N850" s="5"/>
      <c r="P850" s="7"/>
      <c r="Q850" s="7"/>
      <c r="R850" s="7"/>
      <c r="S850" s="7"/>
      <c r="T850" s="8"/>
      <c r="U850" s="8"/>
      <c r="V850" s="8"/>
      <c r="W850" s="8"/>
    </row>
    <row r="851" spans="3:23" x14ac:dyDescent="0.35">
      <c r="C851" s="5"/>
      <c r="E851" s="5"/>
      <c r="I851" s="6"/>
      <c r="K851" s="7"/>
      <c r="M851" s="5"/>
      <c r="N851" s="5"/>
      <c r="P851" s="7"/>
      <c r="Q851" s="7"/>
      <c r="R851" s="7"/>
      <c r="S851" s="7"/>
      <c r="T851" s="8"/>
      <c r="U851" s="8"/>
      <c r="V851" s="8"/>
      <c r="W851" s="8"/>
    </row>
    <row r="852" spans="3:23" x14ac:dyDescent="0.35">
      <c r="C852" s="5"/>
      <c r="E852" s="5"/>
      <c r="I852" s="6"/>
      <c r="K852" s="7"/>
      <c r="M852" s="5"/>
      <c r="N852" s="5"/>
      <c r="P852" s="7"/>
      <c r="Q852" s="7"/>
      <c r="R852" s="7"/>
      <c r="S852" s="7"/>
      <c r="T852" s="8"/>
      <c r="U852" s="8"/>
      <c r="V852" s="8"/>
      <c r="W852" s="8"/>
    </row>
    <row r="853" spans="3:23" x14ac:dyDescent="0.35">
      <c r="C853" s="5"/>
      <c r="E853" s="5"/>
      <c r="I853" s="6"/>
      <c r="K853" s="7"/>
      <c r="M853" s="5"/>
      <c r="N853" s="5"/>
      <c r="P853" s="7"/>
      <c r="Q853" s="7"/>
      <c r="R853" s="7"/>
      <c r="S853" s="7"/>
      <c r="T853" s="8"/>
      <c r="U853" s="8"/>
      <c r="V853" s="8"/>
      <c r="W853" s="8"/>
    </row>
    <row r="854" spans="3:23" x14ac:dyDescent="0.35">
      <c r="C854" s="5"/>
      <c r="E854" s="5"/>
      <c r="I854" s="6"/>
      <c r="K854" s="7"/>
      <c r="M854" s="5"/>
      <c r="N854" s="5"/>
      <c r="P854" s="7"/>
      <c r="Q854" s="7"/>
      <c r="R854" s="7"/>
      <c r="S854" s="7"/>
      <c r="T854" s="8"/>
      <c r="U854" s="8"/>
      <c r="V854" s="8"/>
      <c r="W854" s="8"/>
    </row>
    <row r="855" spans="3:23" x14ac:dyDescent="0.35">
      <c r="C855" s="5"/>
      <c r="E855" s="5"/>
      <c r="I855" s="6"/>
      <c r="K855" s="7"/>
      <c r="M855" s="5"/>
      <c r="N855" s="5"/>
      <c r="P855" s="7"/>
      <c r="Q855" s="7"/>
      <c r="R855" s="7"/>
      <c r="S855" s="7"/>
      <c r="T855" s="8"/>
      <c r="U855" s="8"/>
      <c r="V855" s="8"/>
      <c r="W855" s="8"/>
    </row>
    <row r="856" spans="3:23" x14ac:dyDescent="0.35">
      <c r="C856" s="5"/>
      <c r="E856" s="5"/>
      <c r="I856" s="6"/>
      <c r="K856" s="7"/>
      <c r="M856" s="5"/>
      <c r="N856" s="5"/>
      <c r="P856" s="7"/>
      <c r="Q856" s="7"/>
      <c r="R856" s="7"/>
      <c r="S856" s="7"/>
      <c r="T856" s="8"/>
      <c r="U856" s="8"/>
      <c r="V856" s="8"/>
      <c r="W856" s="8"/>
    </row>
    <row r="857" spans="3:23" x14ac:dyDescent="0.35">
      <c r="C857" s="5"/>
      <c r="E857" s="5"/>
      <c r="I857" s="6"/>
      <c r="K857" s="7"/>
      <c r="M857" s="5"/>
      <c r="N857" s="5"/>
      <c r="P857" s="7"/>
      <c r="Q857" s="7"/>
      <c r="R857" s="7"/>
      <c r="S857" s="7"/>
      <c r="T857" s="8"/>
      <c r="U857" s="8"/>
      <c r="V857" s="8"/>
      <c r="W857" s="8"/>
    </row>
    <row r="858" spans="3:23" x14ac:dyDescent="0.35">
      <c r="C858" s="5"/>
      <c r="E858" s="5"/>
      <c r="I858" s="6"/>
      <c r="K858" s="7"/>
      <c r="M858" s="5"/>
      <c r="N858" s="5"/>
      <c r="P858" s="7"/>
      <c r="Q858" s="7"/>
      <c r="R858" s="7"/>
      <c r="S858" s="7"/>
      <c r="T858" s="8"/>
      <c r="U858" s="8"/>
      <c r="V858" s="8"/>
      <c r="W858" s="8"/>
    </row>
    <row r="859" spans="3:23" x14ac:dyDescent="0.35">
      <c r="C859" s="5"/>
      <c r="E859" s="5"/>
      <c r="I859" s="6"/>
      <c r="K859" s="7"/>
      <c r="M859" s="5"/>
      <c r="N859" s="5"/>
      <c r="P859" s="7"/>
      <c r="Q859" s="7"/>
      <c r="R859" s="7"/>
      <c r="S859" s="7"/>
      <c r="T859" s="8"/>
      <c r="U859" s="8"/>
      <c r="V859" s="8"/>
      <c r="W859" s="8"/>
    </row>
    <row r="860" spans="3:23" x14ac:dyDescent="0.35">
      <c r="C860" s="5"/>
      <c r="E860" s="5"/>
      <c r="I860" s="6"/>
      <c r="K860" s="7"/>
      <c r="M860" s="5"/>
      <c r="N860" s="5"/>
      <c r="P860" s="7"/>
      <c r="Q860" s="7"/>
      <c r="R860" s="7"/>
      <c r="S860" s="7"/>
      <c r="T860" s="8"/>
      <c r="U860" s="8"/>
      <c r="V860" s="8"/>
      <c r="W860" s="8"/>
    </row>
    <row r="861" spans="3:23" x14ac:dyDescent="0.35">
      <c r="C861" s="5"/>
      <c r="E861" s="5"/>
      <c r="I861" s="6"/>
      <c r="K861" s="7"/>
      <c r="M861" s="5"/>
      <c r="N861" s="5"/>
      <c r="P861" s="7"/>
      <c r="Q861" s="7"/>
      <c r="R861" s="7"/>
      <c r="S861" s="7"/>
      <c r="T861" s="8"/>
      <c r="U861" s="8"/>
      <c r="V861" s="8"/>
      <c r="W861" s="8"/>
    </row>
    <row r="862" spans="3:23" x14ac:dyDescent="0.35">
      <c r="C862" s="5"/>
      <c r="E862" s="5"/>
      <c r="I862" s="6"/>
      <c r="K862" s="7"/>
      <c r="M862" s="5"/>
      <c r="N862" s="5"/>
      <c r="P862" s="7"/>
      <c r="Q862" s="7"/>
      <c r="R862" s="7"/>
      <c r="S862" s="7"/>
      <c r="T862" s="8"/>
      <c r="U862" s="8"/>
      <c r="V862" s="8"/>
      <c r="W862" s="8"/>
    </row>
    <row r="863" spans="3:23" x14ac:dyDescent="0.35">
      <c r="C863" s="5"/>
      <c r="E863" s="5"/>
      <c r="I863" s="6"/>
      <c r="K863" s="7"/>
      <c r="M863" s="5"/>
      <c r="N863" s="5"/>
      <c r="P863" s="7"/>
      <c r="Q863" s="7"/>
      <c r="R863" s="7"/>
      <c r="S863" s="7"/>
      <c r="T863" s="8"/>
      <c r="U863" s="8"/>
      <c r="V863" s="8"/>
      <c r="W863" s="8"/>
    </row>
    <row r="864" spans="3:23" x14ac:dyDescent="0.35">
      <c r="C864" s="5"/>
      <c r="E864" s="5"/>
      <c r="I864" s="6"/>
      <c r="K864" s="7"/>
      <c r="M864" s="5"/>
      <c r="N864" s="5"/>
      <c r="P864" s="7"/>
      <c r="Q864" s="7"/>
      <c r="R864" s="7"/>
      <c r="S864" s="7"/>
      <c r="T864" s="8"/>
      <c r="U864" s="8"/>
      <c r="V864" s="8"/>
      <c r="W864" s="8"/>
    </row>
    <row r="865" spans="3:23" x14ac:dyDescent="0.35">
      <c r="C865" s="5"/>
      <c r="E865" s="5"/>
      <c r="I865" s="6"/>
      <c r="K865" s="7"/>
      <c r="M865" s="5"/>
      <c r="N865" s="5"/>
      <c r="P865" s="7"/>
      <c r="Q865" s="7"/>
      <c r="R865" s="7"/>
      <c r="S865" s="7"/>
      <c r="T865" s="8"/>
      <c r="U865" s="8"/>
      <c r="V865" s="8"/>
      <c r="W865" s="8"/>
    </row>
    <row r="866" spans="3:23" x14ac:dyDescent="0.35">
      <c r="C866" s="5"/>
      <c r="E866" s="5"/>
      <c r="I866" s="6"/>
      <c r="K866" s="7"/>
      <c r="M866" s="5"/>
      <c r="N866" s="5"/>
      <c r="P866" s="7"/>
      <c r="Q866" s="7"/>
      <c r="R866" s="7"/>
      <c r="S866" s="7"/>
      <c r="T866" s="8"/>
      <c r="U866" s="8"/>
      <c r="V866" s="8"/>
      <c r="W866" s="8"/>
    </row>
    <row r="867" spans="3:23" x14ac:dyDescent="0.35">
      <c r="C867" s="5"/>
      <c r="E867" s="5"/>
      <c r="I867" s="6"/>
      <c r="K867" s="7"/>
      <c r="M867" s="5"/>
      <c r="N867" s="5"/>
      <c r="P867" s="7"/>
      <c r="Q867" s="7"/>
      <c r="R867" s="7"/>
      <c r="S867" s="7"/>
      <c r="T867" s="8"/>
      <c r="U867" s="8"/>
      <c r="V867" s="8"/>
      <c r="W867" s="8"/>
    </row>
    <row r="868" spans="3:23" x14ac:dyDescent="0.35">
      <c r="C868" s="5"/>
      <c r="E868" s="5"/>
      <c r="I868" s="6"/>
      <c r="K868" s="7"/>
      <c r="M868" s="5"/>
      <c r="N868" s="5"/>
      <c r="P868" s="7"/>
      <c r="Q868" s="7"/>
      <c r="R868" s="7"/>
      <c r="S868" s="7"/>
      <c r="T868" s="8"/>
      <c r="U868" s="8"/>
      <c r="V868" s="8"/>
      <c r="W868" s="8"/>
    </row>
    <row r="869" spans="3:23" x14ac:dyDescent="0.35">
      <c r="C869" s="5"/>
      <c r="E869" s="5"/>
      <c r="I869" s="6"/>
      <c r="K869" s="7"/>
      <c r="M869" s="5"/>
      <c r="N869" s="5"/>
      <c r="P869" s="7"/>
      <c r="Q869" s="7"/>
      <c r="R869" s="7"/>
      <c r="S869" s="7"/>
      <c r="T869" s="8"/>
      <c r="U869" s="8"/>
      <c r="V869" s="8"/>
      <c r="W869" s="8"/>
    </row>
    <row r="870" spans="3:23" x14ac:dyDescent="0.35">
      <c r="C870" s="5"/>
      <c r="E870" s="5"/>
      <c r="I870" s="6"/>
      <c r="K870" s="7"/>
      <c r="M870" s="5"/>
      <c r="N870" s="5"/>
      <c r="P870" s="7"/>
      <c r="Q870" s="7"/>
      <c r="R870" s="7"/>
      <c r="S870" s="7"/>
      <c r="T870" s="8"/>
      <c r="U870" s="8"/>
      <c r="V870" s="8"/>
      <c r="W870" s="8"/>
    </row>
    <row r="871" spans="3:23" x14ac:dyDescent="0.35">
      <c r="C871" s="5"/>
      <c r="E871" s="5"/>
      <c r="I871" s="6"/>
      <c r="K871" s="7"/>
      <c r="M871" s="5"/>
      <c r="N871" s="5"/>
      <c r="P871" s="7"/>
      <c r="Q871" s="7"/>
      <c r="R871" s="7"/>
      <c r="S871" s="7"/>
      <c r="T871" s="8"/>
      <c r="U871" s="8"/>
      <c r="V871" s="8"/>
      <c r="W871" s="8"/>
    </row>
    <row r="872" spans="3:23" x14ac:dyDescent="0.35">
      <c r="C872" s="5"/>
      <c r="E872" s="5"/>
      <c r="I872" s="6"/>
      <c r="K872" s="7"/>
      <c r="M872" s="5"/>
      <c r="N872" s="5"/>
      <c r="P872" s="7"/>
      <c r="Q872" s="7"/>
      <c r="R872" s="7"/>
      <c r="S872" s="7"/>
      <c r="T872" s="8"/>
      <c r="U872" s="8"/>
      <c r="V872" s="8"/>
      <c r="W872" s="8"/>
    </row>
    <row r="873" spans="3:23" x14ac:dyDescent="0.35">
      <c r="C873" s="5"/>
      <c r="E873" s="5"/>
      <c r="I873" s="6"/>
      <c r="K873" s="7"/>
      <c r="M873" s="5"/>
      <c r="N873" s="5"/>
      <c r="P873" s="7"/>
      <c r="Q873" s="7"/>
      <c r="R873" s="7"/>
      <c r="S873" s="7"/>
      <c r="T873" s="8"/>
      <c r="U873" s="8"/>
      <c r="V873" s="8"/>
      <c r="W873" s="8"/>
    </row>
    <row r="874" spans="3:23" x14ac:dyDescent="0.35">
      <c r="C874" s="5"/>
      <c r="E874" s="5"/>
      <c r="I874" s="6"/>
      <c r="K874" s="7"/>
      <c r="M874" s="5"/>
      <c r="N874" s="5"/>
      <c r="P874" s="7"/>
      <c r="Q874" s="7"/>
      <c r="R874" s="7"/>
      <c r="S874" s="7"/>
      <c r="T874" s="8"/>
      <c r="U874" s="8"/>
      <c r="V874" s="8"/>
      <c r="W874" s="8"/>
    </row>
    <row r="875" spans="3:23" x14ac:dyDescent="0.35">
      <c r="C875" s="5"/>
      <c r="E875" s="5"/>
      <c r="I875" s="6"/>
      <c r="K875" s="7"/>
      <c r="M875" s="5"/>
      <c r="N875" s="5"/>
      <c r="P875" s="7"/>
      <c r="Q875" s="7"/>
      <c r="R875" s="7"/>
      <c r="S875" s="7"/>
      <c r="T875" s="8"/>
      <c r="U875" s="8"/>
      <c r="V875" s="8"/>
      <c r="W875" s="8"/>
    </row>
    <row r="876" spans="3:23" x14ac:dyDescent="0.35">
      <c r="C876" s="5"/>
      <c r="E876" s="5"/>
      <c r="I876" s="6"/>
      <c r="K876" s="7"/>
      <c r="M876" s="5"/>
      <c r="N876" s="5"/>
      <c r="P876" s="7"/>
      <c r="Q876" s="7"/>
      <c r="R876" s="7"/>
      <c r="S876" s="7"/>
      <c r="T876" s="8"/>
      <c r="U876" s="8"/>
      <c r="V876" s="8"/>
      <c r="W876" s="8"/>
    </row>
    <row r="877" spans="3:23" x14ac:dyDescent="0.35">
      <c r="C877" s="5"/>
      <c r="E877" s="5"/>
      <c r="I877" s="6"/>
      <c r="K877" s="7"/>
      <c r="M877" s="5"/>
      <c r="N877" s="5"/>
      <c r="P877" s="7"/>
      <c r="Q877" s="7"/>
      <c r="R877" s="7"/>
      <c r="S877" s="7"/>
      <c r="T877" s="8"/>
      <c r="U877" s="8"/>
      <c r="V877" s="8"/>
      <c r="W877" s="8"/>
    </row>
    <row r="878" spans="3:23" x14ac:dyDescent="0.35">
      <c r="C878" s="5"/>
      <c r="E878" s="5"/>
      <c r="I878" s="6"/>
      <c r="K878" s="7"/>
      <c r="M878" s="5"/>
      <c r="N878" s="5"/>
      <c r="P878" s="7"/>
      <c r="Q878" s="7"/>
      <c r="R878" s="7"/>
      <c r="S878" s="7"/>
      <c r="T878" s="8"/>
      <c r="U878" s="8"/>
      <c r="V878" s="8"/>
      <c r="W878" s="8"/>
    </row>
    <row r="879" spans="3:23" x14ac:dyDescent="0.35">
      <c r="C879" s="5"/>
      <c r="E879" s="5"/>
      <c r="I879" s="6"/>
      <c r="K879" s="7"/>
      <c r="M879" s="5"/>
      <c r="N879" s="5"/>
      <c r="P879" s="7"/>
      <c r="Q879" s="7"/>
      <c r="R879" s="7"/>
      <c r="S879" s="7"/>
      <c r="T879" s="8"/>
      <c r="U879" s="8"/>
      <c r="V879" s="8"/>
      <c r="W879" s="8"/>
    </row>
    <row r="880" spans="3:23" x14ac:dyDescent="0.35">
      <c r="C880" s="5"/>
      <c r="E880" s="5"/>
      <c r="I880" s="6"/>
      <c r="K880" s="7"/>
      <c r="M880" s="5"/>
      <c r="N880" s="5"/>
      <c r="P880" s="7"/>
      <c r="Q880" s="7"/>
      <c r="R880" s="7"/>
      <c r="S880" s="7"/>
      <c r="T880" s="8"/>
      <c r="U880" s="8"/>
      <c r="V880" s="8"/>
      <c r="W880" s="8"/>
    </row>
    <row r="881" spans="3:23" x14ac:dyDescent="0.35">
      <c r="C881" s="5"/>
      <c r="E881" s="5"/>
      <c r="I881" s="6"/>
      <c r="K881" s="7"/>
      <c r="M881" s="5"/>
      <c r="N881" s="5"/>
      <c r="P881" s="7"/>
      <c r="Q881" s="7"/>
      <c r="R881" s="7"/>
      <c r="S881" s="7"/>
      <c r="T881" s="8"/>
      <c r="U881" s="8"/>
      <c r="V881" s="8"/>
      <c r="W881" s="8"/>
    </row>
    <row r="882" spans="3:23" x14ac:dyDescent="0.35">
      <c r="C882" s="5"/>
      <c r="E882" s="5"/>
      <c r="I882" s="6"/>
      <c r="K882" s="7"/>
      <c r="M882" s="5"/>
      <c r="N882" s="5"/>
      <c r="P882" s="7"/>
      <c r="Q882" s="7"/>
      <c r="R882" s="7"/>
      <c r="S882" s="7"/>
      <c r="T882" s="8"/>
      <c r="U882" s="8"/>
      <c r="V882" s="8"/>
      <c r="W882" s="8"/>
    </row>
    <row r="883" spans="3:23" x14ac:dyDescent="0.35">
      <c r="C883" s="5"/>
      <c r="E883" s="5"/>
      <c r="I883" s="6"/>
      <c r="K883" s="7"/>
      <c r="M883" s="5"/>
      <c r="N883" s="5"/>
      <c r="P883" s="7"/>
      <c r="Q883" s="7"/>
      <c r="R883" s="7"/>
      <c r="S883" s="7"/>
      <c r="T883" s="8"/>
      <c r="U883" s="8"/>
      <c r="V883" s="8"/>
      <c r="W883" s="8"/>
    </row>
    <row r="884" spans="3:23" x14ac:dyDescent="0.35">
      <c r="C884" s="5"/>
      <c r="E884" s="5"/>
      <c r="I884" s="6"/>
      <c r="K884" s="7"/>
      <c r="M884" s="5"/>
      <c r="N884" s="5"/>
      <c r="P884" s="7"/>
      <c r="Q884" s="7"/>
      <c r="R884" s="7"/>
      <c r="S884" s="7"/>
      <c r="T884" s="8"/>
      <c r="U884" s="8"/>
      <c r="V884" s="8"/>
      <c r="W884" s="8"/>
    </row>
    <row r="885" spans="3:23" x14ac:dyDescent="0.35">
      <c r="C885" s="5"/>
      <c r="E885" s="5"/>
      <c r="I885" s="6"/>
      <c r="K885" s="7"/>
      <c r="M885" s="5"/>
      <c r="N885" s="5"/>
      <c r="P885" s="7"/>
      <c r="Q885" s="7"/>
      <c r="R885" s="7"/>
      <c r="S885" s="7"/>
      <c r="T885" s="8"/>
      <c r="U885" s="8"/>
      <c r="V885" s="8"/>
      <c r="W885" s="8"/>
    </row>
    <row r="886" spans="3:23" x14ac:dyDescent="0.35">
      <c r="C886" s="5"/>
      <c r="E886" s="5"/>
      <c r="I886" s="6"/>
      <c r="K886" s="7"/>
      <c r="M886" s="5"/>
      <c r="N886" s="5"/>
      <c r="P886" s="7"/>
      <c r="Q886" s="7"/>
      <c r="R886" s="7"/>
      <c r="S886" s="7"/>
      <c r="T886" s="8"/>
      <c r="U886" s="8"/>
      <c r="V886" s="8"/>
      <c r="W886" s="8"/>
    </row>
    <row r="887" spans="3:23" x14ac:dyDescent="0.35">
      <c r="C887" s="5"/>
      <c r="E887" s="5"/>
      <c r="I887" s="6"/>
      <c r="K887" s="7"/>
      <c r="M887" s="5"/>
      <c r="N887" s="5"/>
      <c r="P887" s="7"/>
      <c r="Q887" s="7"/>
      <c r="R887" s="7"/>
      <c r="S887" s="7"/>
      <c r="T887" s="8"/>
      <c r="U887" s="8"/>
      <c r="V887" s="8"/>
      <c r="W887" s="8"/>
    </row>
    <row r="888" spans="3:23" x14ac:dyDescent="0.35">
      <c r="C888" s="5"/>
      <c r="E888" s="5"/>
      <c r="I888" s="6"/>
      <c r="K888" s="7"/>
      <c r="M888" s="5"/>
      <c r="N888" s="5"/>
      <c r="P888" s="7"/>
      <c r="Q888" s="7"/>
      <c r="R888" s="7"/>
      <c r="S888" s="7"/>
      <c r="T888" s="8"/>
      <c r="U888" s="8"/>
      <c r="V888" s="8"/>
      <c r="W888" s="8"/>
    </row>
    <row r="889" spans="3:23" x14ac:dyDescent="0.35">
      <c r="C889" s="5"/>
      <c r="E889" s="5"/>
      <c r="I889" s="6"/>
      <c r="K889" s="7"/>
      <c r="M889" s="5"/>
      <c r="N889" s="5"/>
      <c r="P889" s="7"/>
      <c r="Q889" s="7"/>
      <c r="R889" s="7"/>
      <c r="S889" s="7"/>
      <c r="T889" s="8"/>
      <c r="U889" s="8"/>
      <c r="V889" s="8"/>
      <c r="W889" s="8"/>
    </row>
    <row r="890" spans="3:23" x14ac:dyDescent="0.35">
      <c r="C890" s="5"/>
      <c r="E890" s="5"/>
      <c r="I890" s="6"/>
      <c r="K890" s="7"/>
      <c r="M890" s="5"/>
      <c r="N890" s="5"/>
      <c r="P890" s="7"/>
      <c r="Q890" s="7"/>
      <c r="R890" s="7"/>
      <c r="S890" s="7"/>
      <c r="T890" s="8"/>
      <c r="U890" s="8"/>
      <c r="V890" s="8"/>
      <c r="W890" s="8"/>
    </row>
    <row r="891" spans="3:23" x14ac:dyDescent="0.35">
      <c r="C891" s="5"/>
      <c r="E891" s="5"/>
      <c r="I891" s="6"/>
      <c r="K891" s="7"/>
      <c r="M891" s="5"/>
      <c r="N891" s="5"/>
      <c r="P891" s="7"/>
      <c r="Q891" s="7"/>
      <c r="R891" s="7"/>
      <c r="S891" s="7"/>
      <c r="T891" s="8"/>
      <c r="U891" s="8"/>
      <c r="V891" s="8"/>
      <c r="W891" s="8"/>
    </row>
    <row r="892" spans="3:23" x14ac:dyDescent="0.35">
      <c r="C892" s="5"/>
      <c r="E892" s="5"/>
      <c r="I892" s="6"/>
      <c r="K892" s="7"/>
      <c r="M892" s="5"/>
      <c r="N892" s="5"/>
      <c r="P892" s="7"/>
      <c r="Q892" s="7"/>
      <c r="R892" s="7"/>
      <c r="S892" s="7"/>
      <c r="T892" s="8"/>
      <c r="U892" s="8"/>
      <c r="V892" s="8"/>
      <c r="W892" s="8"/>
    </row>
    <row r="893" spans="3:23" x14ac:dyDescent="0.35">
      <c r="C893" s="5"/>
      <c r="E893" s="5"/>
      <c r="I893" s="6"/>
      <c r="K893" s="7"/>
      <c r="M893" s="5"/>
      <c r="N893" s="5"/>
      <c r="P893" s="7"/>
      <c r="Q893" s="7"/>
      <c r="R893" s="7"/>
      <c r="S893" s="7"/>
      <c r="T893" s="8"/>
      <c r="U893" s="8"/>
      <c r="V893" s="8"/>
      <c r="W893" s="8"/>
    </row>
    <row r="894" spans="3:23" x14ac:dyDescent="0.35">
      <c r="C894" s="5"/>
      <c r="E894" s="5"/>
      <c r="I894" s="6"/>
      <c r="K894" s="7"/>
      <c r="M894" s="5"/>
      <c r="N894" s="5"/>
      <c r="P894" s="7"/>
      <c r="Q894" s="7"/>
      <c r="R894" s="7"/>
      <c r="S894" s="7"/>
      <c r="T894" s="8"/>
      <c r="U894" s="8"/>
      <c r="V894" s="8"/>
      <c r="W894" s="8"/>
    </row>
    <row r="895" spans="3:23" x14ac:dyDescent="0.35">
      <c r="C895" s="5"/>
      <c r="E895" s="5"/>
      <c r="I895" s="6"/>
      <c r="K895" s="7"/>
      <c r="M895" s="5"/>
      <c r="N895" s="5"/>
      <c r="P895" s="7"/>
      <c r="Q895" s="7"/>
      <c r="R895" s="7"/>
      <c r="S895" s="7"/>
      <c r="T895" s="8"/>
      <c r="U895" s="8"/>
      <c r="V895" s="8"/>
      <c r="W895" s="8"/>
    </row>
    <row r="896" spans="3:23" x14ac:dyDescent="0.35">
      <c r="C896" s="5"/>
      <c r="E896" s="5"/>
      <c r="I896" s="6"/>
      <c r="K896" s="7"/>
      <c r="M896" s="5"/>
      <c r="N896" s="5"/>
      <c r="P896" s="7"/>
      <c r="Q896" s="7"/>
      <c r="R896" s="7"/>
      <c r="S896" s="7"/>
      <c r="T896" s="8"/>
      <c r="U896" s="8"/>
      <c r="V896" s="8"/>
      <c r="W896" s="8"/>
    </row>
    <row r="897" spans="3:23" x14ac:dyDescent="0.35">
      <c r="C897" s="5"/>
      <c r="E897" s="5"/>
      <c r="I897" s="6"/>
      <c r="K897" s="7"/>
      <c r="M897" s="5"/>
      <c r="N897" s="5"/>
      <c r="P897" s="7"/>
      <c r="Q897" s="7"/>
      <c r="R897" s="7"/>
      <c r="S897" s="7"/>
      <c r="T897" s="8"/>
      <c r="U897" s="8"/>
      <c r="V897" s="8"/>
      <c r="W897" s="8"/>
    </row>
    <row r="898" spans="3:23" x14ac:dyDescent="0.35">
      <c r="C898" s="5"/>
      <c r="E898" s="5"/>
      <c r="I898" s="6"/>
      <c r="K898" s="7"/>
      <c r="M898" s="5"/>
      <c r="N898" s="5"/>
      <c r="P898" s="7"/>
      <c r="Q898" s="7"/>
      <c r="R898" s="7"/>
      <c r="S898" s="7"/>
      <c r="T898" s="8"/>
      <c r="U898" s="8"/>
      <c r="V898" s="8"/>
      <c r="W898" s="8"/>
    </row>
    <row r="899" spans="3:23" x14ac:dyDescent="0.35">
      <c r="C899" s="5"/>
      <c r="E899" s="5"/>
      <c r="I899" s="6"/>
      <c r="K899" s="7"/>
      <c r="M899" s="5"/>
      <c r="N899" s="5"/>
      <c r="P899" s="7"/>
      <c r="Q899" s="7"/>
      <c r="R899" s="7"/>
      <c r="S899" s="7"/>
      <c r="T899" s="8"/>
      <c r="U899" s="8"/>
      <c r="V899" s="8"/>
      <c r="W899" s="8"/>
    </row>
    <row r="900" spans="3:23" x14ac:dyDescent="0.35">
      <c r="C900" s="5"/>
      <c r="E900" s="5"/>
      <c r="I900" s="6"/>
      <c r="K900" s="7"/>
      <c r="M900" s="5"/>
      <c r="N900" s="5"/>
      <c r="P900" s="7"/>
      <c r="Q900" s="7"/>
      <c r="R900" s="7"/>
      <c r="S900" s="7"/>
      <c r="T900" s="8"/>
      <c r="U900" s="8"/>
      <c r="V900" s="8"/>
      <c r="W900" s="8"/>
    </row>
    <row r="901" spans="3:23" x14ac:dyDescent="0.35">
      <c r="C901" s="5"/>
      <c r="E901" s="5"/>
      <c r="I901" s="6"/>
      <c r="K901" s="7"/>
      <c r="M901" s="5"/>
      <c r="N901" s="5"/>
      <c r="P901" s="7"/>
      <c r="Q901" s="7"/>
      <c r="R901" s="7"/>
      <c r="S901" s="7"/>
      <c r="T901" s="8"/>
      <c r="U901" s="8"/>
      <c r="V901" s="8"/>
      <c r="W901" s="8"/>
    </row>
    <row r="902" spans="3:23" x14ac:dyDescent="0.35">
      <c r="C902" s="5"/>
      <c r="E902" s="5"/>
      <c r="I902" s="6"/>
      <c r="K902" s="7"/>
      <c r="M902" s="5"/>
      <c r="N902" s="5"/>
      <c r="P902" s="7"/>
      <c r="Q902" s="7"/>
      <c r="R902" s="7"/>
      <c r="S902" s="7"/>
      <c r="T902" s="8"/>
      <c r="U902" s="8"/>
      <c r="V902" s="8"/>
      <c r="W902" s="8"/>
    </row>
    <row r="903" spans="3:23" x14ac:dyDescent="0.35">
      <c r="C903" s="5"/>
      <c r="E903" s="5"/>
      <c r="I903" s="6"/>
      <c r="K903" s="7"/>
      <c r="M903" s="5"/>
      <c r="N903" s="5"/>
      <c r="P903" s="7"/>
      <c r="Q903" s="7"/>
      <c r="R903" s="7"/>
      <c r="S903" s="7"/>
      <c r="T903" s="8"/>
      <c r="U903" s="8"/>
      <c r="V903" s="8"/>
      <c r="W903" s="8"/>
    </row>
    <row r="904" spans="3:23" x14ac:dyDescent="0.35">
      <c r="C904" s="5"/>
      <c r="E904" s="5"/>
      <c r="I904" s="6"/>
      <c r="K904" s="7"/>
      <c r="M904" s="5"/>
      <c r="N904" s="5"/>
      <c r="P904" s="7"/>
      <c r="Q904" s="7"/>
      <c r="R904" s="7"/>
      <c r="S904" s="7"/>
      <c r="T904" s="8"/>
      <c r="U904" s="8"/>
      <c r="V904" s="8"/>
      <c r="W904" s="8"/>
    </row>
    <row r="905" spans="3:23" x14ac:dyDescent="0.35">
      <c r="C905" s="5"/>
      <c r="E905" s="5"/>
      <c r="I905" s="6"/>
      <c r="K905" s="7"/>
      <c r="M905" s="5"/>
      <c r="N905" s="5"/>
      <c r="P905" s="7"/>
      <c r="Q905" s="7"/>
      <c r="R905" s="7"/>
      <c r="S905" s="7"/>
      <c r="T905" s="8"/>
      <c r="U905" s="8"/>
      <c r="V905" s="8"/>
      <c r="W905" s="8"/>
    </row>
    <row r="906" spans="3:23" x14ac:dyDescent="0.35">
      <c r="C906" s="5"/>
      <c r="E906" s="5"/>
      <c r="I906" s="6"/>
      <c r="K906" s="7"/>
      <c r="M906" s="5"/>
      <c r="N906" s="5"/>
      <c r="P906" s="7"/>
      <c r="Q906" s="7"/>
      <c r="R906" s="7"/>
      <c r="S906" s="7"/>
      <c r="T906" s="8"/>
      <c r="U906" s="8"/>
      <c r="V906" s="8"/>
      <c r="W906" s="8"/>
    </row>
    <row r="907" spans="3:23" x14ac:dyDescent="0.35">
      <c r="C907" s="5"/>
      <c r="E907" s="5"/>
      <c r="I907" s="6"/>
      <c r="K907" s="7"/>
      <c r="M907" s="5"/>
      <c r="N907" s="5"/>
      <c r="P907" s="7"/>
      <c r="Q907" s="7"/>
      <c r="R907" s="7"/>
      <c r="S907" s="7"/>
      <c r="T907" s="8"/>
      <c r="U907" s="8"/>
      <c r="V907" s="8"/>
      <c r="W907" s="8"/>
    </row>
    <row r="908" spans="3:23" x14ac:dyDescent="0.35">
      <c r="C908" s="5"/>
      <c r="E908" s="5"/>
      <c r="I908" s="6"/>
      <c r="K908" s="7"/>
      <c r="M908" s="5"/>
      <c r="N908" s="5"/>
      <c r="P908" s="7"/>
      <c r="Q908" s="7"/>
      <c r="R908" s="7"/>
      <c r="S908" s="7"/>
      <c r="T908" s="8"/>
      <c r="U908" s="8"/>
      <c r="V908" s="8"/>
      <c r="W908" s="8"/>
    </row>
    <row r="909" spans="3:23" x14ac:dyDescent="0.35">
      <c r="C909" s="5"/>
      <c r="E909" s="5"/>
      <c r="I909" s="6"/>
      <c r="K909" s="7"/>
      <c r="M909" s="5"/>
      <c r="N909" s="5"/>
      <c r="P909" s="7"/>
      <c r="Q909" s="7"/>
      <c r="R909" s="7"/>
      <c r="S909" s="7"/>
      <c r="T909" s="8"/>
      <c r="U909" s="8"/>
      <c r="V909" s="8"/>
      <c r="W909" s="8"/>
    </row>
    <row r="910" spans="3:23" x14ac:dyDescent="0.35">
      <c r="C910" s="5"/>
      <c r="E910" s="5"/>
      <c r="I910" s="6"/>
      <c r="K910" s="7"/>
      <c r="M910" s="5"/>
      <c r="N910" s="5"/>
      <c r="P910" s="7"/>
      <c r="Q910" s="7"/>
      <c r="R910" s="7"/>
      <c r="S910" s="7"/>
      <c r="T910" s="8"/>
      <c r="U910" s="8"/>
      <c r="V910" s="8"/>
      <c r="W910" s="8"/>
    </row>
    <row r="911" spans="3:23" x14ac:dyDescent="0.35">
      <c r="C911" s="5"/>
      <c r="E911" s="5"/>
      <c r="I911" s="6"/>
      <c r="K911" s="7"/>
      <c r="M911" s="5"/>
      <c r="N911" s="5"/>
      <c r="P911" s="7"/>
      <c r="Q911" s="7"/>
      <c r="R911" s="7"/>
      <c r="S911" s="7"/>
      <c r="T911" s="8"/>
      <c r="U911" s="8"/>
      <c r="V911" s="8"/>
      <c r="W911" s="8"/>
    </row>
    <row r="912" spans="3:23" x14ac:dyDescent="0.35">
      <c r="C912" s="5"/>
      <c r="E912" s="5"/>
      <c r="I912" s="6"/>
      <c r="K912" s="7"/>
      <c r="M912" s="5"/>
      <c r="N912" s="5"/>
      <c r="P912" s="7"/>
      <c r="Q912" s="7"/>
      <c r="R912" s="7"/>
      <c r="S912" s="7"/>
      <c r="T912" s="8"/>
      <c r="U912" s="8"/>
      <c r="V912" s="8"/>
      <c r="W912" s="8"/>
    </row>
    <row r="913" spans="3:23" x14ac:dyDescent="0.35">
      <c r="C913" s="5"/>
      <c r="E913" s="5"/>
      <c r="I913" s="6"/>
      <c r="K913" s="7"/>
      <c r="M913" s="5"/>
      <c r="N913" s="5"/>
      <c r="P913" s="7"/>
      <c r="Q913" s="7"/>
      <c r="R913" s="7"/>
      <c r="S913" s="7"/>
      <c r="T913" s="8"/>
      <c r="U913" s="8"/>
      <c r="V913" s="8"/>
      <c r="W913" s="8"/>
    </row>
    <row r="914" spans="3:23" x14ac:dyDescent="0.35">
      <c r="C914" s="5"/>
      <c r="E914" s="5"/>
      <c r="I914" s="6"/>
      <c r="K914" s="7"/>
      <c r="M914" s="5"/>
      <c r="N914" s="5"/>
      <c r="P914" s="7"/>
      <c r="Q914" s="7"/>
      <c r="R914" s="7"/>
      <c r="S914" s="7"/>
      <c r="T914" s="8"/>
      <c r="U914" s="8"/>
      <c r="V914" s="8"/>
      <c r="W914" s="8"/>
    </row>
    <row r="915" spans="3:23" x14ac:dyDescent="0.35">
      <c r="C915" s="5"/>
      <c r="E915" s="5"/>
      <c r="I915" s="6"/>
      <c r="K915" s="7"/>
      <c r="M915" s="5"/>
      <c r="N915" s="5"/>
      <c r="P915" s="7"/>
      <c r="Q915" s="7"/>
      <c r="R915" s="7"/>
      <c r="S915" s="7"/>
      <c r="T915" s="8"/>
      <c r="U915" s="8"/>
      <c r="V915" s="8"/>
      <c r="W915" s="8"/>
    </row>
    <row r="916" spans="3:23" x14ac:dyDescent="0.35">
      <c r="C916" s="5"/>
      <c r="E916" s="5"/>
      <c r="I916" s="6"/>
      <c r="K916" s="7"/>
      <c r="M916" s="5"/>
      <c r="N916" s="5"/>
      <c r="P916" s="7"/>
      <c r="Q916" s="7"/>
      <c r="R916" s="7"/>
      <c r="S916" s="7"/>
      <c r="T916" s="8"/>
      <c r="U916" s="8"/>
      <c r="V916" s="8"/>
      <c r="W916" s="8"/>
    </row>
    <row r="917" spans="3:23" x14ac:dyDescent="0.35">
      <c r="C917" s="5"/>
      <c r="E917" s="5"/>
      <c r="I917" s="6"/>
      <c r="K917" s="7"/>
      <c r="M917" s="5"/>
      <c r="N917" s="5"/>
      <c r="P917" s="7"/>
      <c r="Q917" s="7"/>
      <c r="R917" s="7"/>
      <c r="S917" s="7"/>
      <c r="T917" s="8"/>
      <c r="U917" s="8"/>
      <c r="V917" s="8"/>
      <c r="W917" s="8"/>
    </row>
    <row r="918" spans="3:23" x14ac:dyDescent="0.35">
      <c r="C918" s="5"/>
      <c r="E918" s="5"/>
      <c r="I918" s="6"/>
      <c r="K918" s="7"/>
      <c r="M918" s="5"/>
      <c r="N918" s="5"/>
      <c r="P918" s="7"/>
      <c r="Q918" s="7"/>
      <c r="R918" s="7"/>
      <c r="S918" s="7"/>
      <c r="T918" s="8"/>
      <c r="U918" s="8"/>
      <c r="V918" s="8"/>
      <c r="W918" s="8"/>
    </row>
    <row r="919" spans="3:23" x14ac:dyDescent="0.35">
      <c r="C919" s="5"/>
      <c r="E919" s="5"/>
      <c r="I919" s="6"/>
      <c r="K919" s="7"/>
      <c r="M919" s="5"/>
      <c r="N919" s="5"/>
      <c r="P919" s="7"/>
      <c r="Q919" s="7"/>
      <c r="R919" s="7"/>
      <c r="S919" s="7"/>
      <c r="T919" s="8"/>
      <c r="U919" s="8"/>
      <c r="V919" s="8"/>
      <c r="W919" s="8"/>
    </row>
    <row r="920" spans="3:23" x14ac:dyDescent="0.35">
      <c r="C920" s="5"/>
      <c r="E920" s="5"/>
      <c r="I920" s="6"/>
      <c r="K920" s="7"/>
      <c r="M920" s="5"/>
      <c r="N920" s="5"/>
      <c r="P920" s="7"/>
      <c r="Q920" s="7"/>
      <c r="R920" s="7"/>
      <c r="S920" s="7"/>
      <c r="T920" s="8"/>
      <c r="U920" s="8"/>
      <c r="V920" s="8"/>
      <c r="W920" s="8"/>
    </row>
    <row r="921" spans="3:23" x14ac:dyDescent="0.35">
      <c r="C921" s="5"/>
      <c r="E921" s="5"/>
      <c r="I921" s="6"/>
      <c r="K921" s="7"/>
      <c r="M921" s="5"/>
      <c r="N921" s="5"/>
      <c r="P921" s="7"/>
      <c r="Q921" s="7"/>
      <c r="R921" s="7"/>
      <c r="S921" s="7"/>
      <c r="T921" s="8"/>
      <c r="U921" s="8"/>
      <c r="V921" s="8"/>
      <c r="W921" s="8"/>
    </row>
    <row r="922" spans="3:23" x14ac:dyDescent="0.35">
      <c r="C922" s="5"/>
      <c r="E922" s="5"/>
      <c r="I922" s="6"/>
      <c r="K922" s="7"/>
      <c r="M922" s="5"/>
      <c r="N922" s="5"/>
      <c r="P922" s="7"/>
      <c r="Q922" s="7"/>
      <c r="R922" s="7"/>
      <c r="S922" s="7"/>
      <c r="T922" s="8"/>
      <c r="U922" s="8"/>
      <c r="V922" s="8"/>
      <c r="W922" s="8"/>
    </row>
    <row r="923" spans="3:23" x14ac:dyDescent="0.35">
      <c r="C923" s="5"/>
      <c r="E923" s="5"/>
      <c r="I923" s="6"/>
      <c r="K923" s="7"/>
      <c r="M923" s="5"/>
      <c r="N923" s="5"/>
      <c r="P923" s="7"/>
      <c r="Q923" s="7"/>
      <c r="R923" s="7"/>
      <c r="S923" s="7"/>
      <c r="T923" s="8"/>
      <c r="U923" s="8"/>
      <c r="V923" s="8"/>
      <c r="W923" s="8"/>
    </row>
    <row r="924" spans="3:23" x14ac:dyDescent="0.35">
      <c r="C924" s="5"/>
      <c r="E924" s="5"/>
      <c r="I924" s="6"/>
      <c r="K924" s="7"/>
      <c r="M924" s="5"/>
      <c r="N924" s="5"/>
      <c r="P924" s="7"/>
      <c r="Q924" s="7"/>
      <c r="R924" s="7"/>
      <c r="S924" s="7"/>
      <c r="T924" s="8"/>
      <c r="U924" s="8"/>
      <c r="V924" s="8"/>
      <c r="W924" s="8"/>
    </row>
    <row r="925" spans="3:23" x14ac:dyDescent="0.35">
      <c r="C925" s="5"/>
      <c r="E925" s="5"/>
      <c r="I925" s="6"/>
      <c r="K925" s="7"/>
      <c r="M925" s="5"/>
      <c r="N925" s="5"/>
      <c r="P925" s="7"/>
      <c r="Q925" s="7"/>
      <c r="R925" s="7"/>
      <c r="S925" s="7"/>
      <c r="T925" s="8"/>
      <c r="U925" s="8"/>
      <c r="V925" s="8"/>
      <c r="W925" s="8"/>
    </row>
    <row r="926" spans="3:23" x14ac:dyDescent="0.35">
      <c r="C926" s="5"/>
      <c r="E926" s="5"/>
      <c r="I926" s="6"/>
      <c r="K926" s="7"/>
      <c r="M926" s="5"/>
      <c r="N926" s="5"/>
      <c r="P926" s="7"/>
      <c r="Q926" s="7"/>
      <c r="R926" s="7"/>
      <c r="S926" s="7"/>
      <c r="T926" s="8"/>
      <c r="U926" s="8"/>
      <c r="V926" s="8"/>
      <c r="W926" s="8"/>
    </row>
    <row r="927" spans="3:23" x14ac:dyDescent="0.35">
      <c r="C927" s="5"/>
      <c r="E927" s="5"/>
      <c r="I927" s="6"/>
      <c r="K927" s="7"/>
      <c r="M927" s="5"/>
      <c r="N927" s="5"/>
      <c r="P927" s="7"/>
      <c r="Q927" s="7"/>
      <c r="R927" s="7"/>
      <c r="S927" s="7"/>
      <c r="T927" s="8"/>
      <c r="U927" s="8"/>
      <c r="V927" s="8"/>
      <c r="W927" s="8"/>
    </row>
    <row r="928" spans="3:23" x14ac:dyDescent="0.35">
      <c r="C928" s="5"/>
      <c r="E928" s="5"/>
      <c r="I928" s="6"/>
      <c r="K928" s="7"/>
      <c r="M928" s="5"/>
      <c r="N928" s="5"/>
      <c r="P928" s="7"/>
      <c r="Q928" s="7"/>
      <c r="R928" s="7"/>
      <c r="S928" s="7"/>
      <c r="T928" s="8"/>
      <c r="U928" s="8"/>
      <c r="V928" s="8"/>
      <c r="W928" s="8"/>
    </row>
    <row r="929" spans="3:23" x14ac:dyDescent="0.35">
      <c r="C929" s="5"/>
      <c r="E929" s="5"/>
      <c r="I929" s="6"/>
      <c r="K929" s="7"/>
      <c r="M929" s="5"/>
      <c r="N929" s="5"/>
      <c r="P929" s="7"/>
      <c r="Q929" s="7"/>
      <c r="R929" s="7"/>
      <c r="S929" s="7"/>
      <c r="T929" s="8"/>
      <c r="U929" s="8"/>
      <c r="V929" s="8"/>
      <c r="W929" s="8"/>
    </row>
    <row r="930" spans="3:23" x14ac:dyDescent="0.35">
      <c r="C930" s="5"/>
      <c r="E930" s="5"/>
      <c r="I930" s="6"/>
      <c r="K930" s="7"/>
      <c r="M930" s="5"/>
      <c r="N930" s="5"/>
      <c r="P930" s="7"/>
      <c r="Q930" s="7"/>
      <c r="R930" s="7"/>
      <c r="S930" s="7"/>
      <c r="T930" s="8"/>
      <c r="U930" s="8"/>
      <c r="V930" s="8"/>
      <c r="W930" s="8"/>
    </row>
    <row r="931" spans="3:23" x14ac:dyDescent="0.35">
      <c r="C931" s="5"/>
      <c r="E931" s="5"/>
      <c r="I931" s="6"/>
      <c r="K931" s="7"/>
      <c r="M931" s="5"/>
      <c r="N931" s="5"/>
      <c r="P931" s="7"/>
      <c r="Q931" s="7"/>
      <c r="R931" s="7"/>
      <c r="S931" s="7"/>
      <c r="T931" s="8"/>
      <c r="U931" s="8"/>
      <c r="V931" s="8"/>
      <c r="W931" s="8"/>
    </row>
    <row r="932" spans="3:23" x14ac:dyDescent="0.35">
      <c r="C932" s="5"/>
      <c r="E932" s="5"/>
      <c r="I932" s="6"/>
      <c r="K932" s="7"/>
      <c r="M932" s="5"/>
      <c r="N932" s="5"/>
      <c r="P932" s="7"/>
      <c r="Q932" s="7"/>
      <c r="R932" s="7"/>
      <c r="S932" s="7"/>
      <c r="T932" s="8"/>
      <c r="U932" s="8"/>
      <c r="V932" s="8"/>
      <c r="W932" s="8"/>
    </row>
    <row r="933" spans="3:23" x14ac:dyDescent="0.35">
      <c r="C933" s="5"/>
      <c r="E933" s="5"/>
      <c r="I933" s="6"/>
      <c r="K933" s="7"/>
      <c r="M933" s="5"/>
      <c r="N933" s="5"/>
      <c r="P933" s="7"/>
      <c r="Q933" s="7"/>
      <c r="R933" s="7"/>
      <c r="S933" s="7"/>
      <c r="T933" s="8"/>
      <c r="U933" s="8"/>
      <c r="V933" s="8"/>
      <c r="W933" s="8"/>
    </row>
    <row r="934" spans="3:23" x14ac:dyDescent="0.35">
      <c r="C934" s="5"/>
      <c r="E934" s="5"/>
      <c r="I934" s="6"/>
      <c r="K934" s="7"/>
      <c r="M934" s="5"/>
      <c r="N934" s="5"/>
      <c r="P934" s="7"/>
      <c r="Q934" s="7"/>
      <c r="R934" s="7"/>
      <c r="S934" s="7"/>
      <c r="T934" s="8"/>
      <c r="U934" s="8"/>
      <c r="V934" s="8"/>
      <c r="W934" s="8"/>
    </row>
    <row r="935" spans="3:23" x14ac:dyDescent="0.35">
      <c r="C935" s="5"/>
      <c r="E935" s="5"/>
      <c r="I935" s="6"/>
      <c r="K935" s="7"/>
      <c r="M935" s="5"/>
      <c r="N935" s="5"/>
      <c r="P935" s="7"/>
      <c r="Q935" s="7"/>
      <c r="R935" s="7"/>
      <c r="S935" s="7"/>
      <c r="T935" s="8"/>
      <c r="U935" s="8"/>
      <c r="V935" s="8"/>
      <c r="W935" s="8"/>
    </row>
    <row r="936" spans="3:23" x14ac:dyDescent="0.35">
      <c r="C936" s="5"/>
      <c r="E936" s="5"/>
      <c r="I936" s="6"/>
      <c r="K936" s="7"/>
      <c r="M936" s="5"/>
      <c r="N936" s="5"/>
      <c r="P936" s="7"/>
      <c r="Q936" s="7"/>
      <c r="R936" s="7"/>
      <c r="S936" s="7"/>
      <c r="T936" s="8"/>
      <c r="U936" s="8"/>
      <c r="V936" s="8"/>
      <c r="W936" s="8"/>
    </row>
    <row r="937" spans="3:23" x14ac:dyDescent="0.35">
      <c r="C937" s="5"/>
      <c r="E937" s="5"/>
      <c r="I937" s="6"/>
      <c r="K937" s="7"/>
      <c r="M937" s="5"/>
      <c r="N937" s="5"/>
      <c r="P937" s="7"/>
      <c r="Q937" s="7"/>
      <c r="R937" s="7"/>
      <c r="S937" s="7"/>
      <c r="T937" s="8"/>
      <c r="U937" s="8"/>
      <c r="V937" s="8"/>
      <c r="W937" s="8"/>
    </row>
    <row r="938" spans="3:23" x14ac:dyDescent="0.35">
      <c r="C938" s="5"/>
      <c r="E938" s="5"/>
      <c r="I938" s="6"/>
      <c r="K938" s="7"/>
      <c r="M938" s="5"/>
      <c r="N938" s="5"/>
      <c r="P938" s="7"/>
      <c r="Q938" s="7"/>
      <c r="R938" s="7"/>
      <c r="S938" s="7"/>
      <c r="T938" s="8"/>
      <c r="U938" s="8"/>
      <c r="V938" s="8"/>
      <c r="W938" s="8"/>
    </row>
    <row r="939" spans="3:23" x14ac:dyDescent="0.35">
      <c r="C939" s="5"/>
      <c r="E939" s="5"/>
      <c r="I939" s="6"/>
      <c r="K939" s="7"/>
      <c r="M939" s="5"/>
      <c r="N939" s="5"/>
      <c r="P939" s="7"/>
      <c r="Q939" s="7"/>
      <c r="R939" s="7"/>
      <c r="S939" s="7"/>
      <c r="T939" s="8"/>
      <c r="U939" s="8"/>
      <c r="V939" s="8"/>
      <c r="W939" s="8"/>
    </row>
    <row r="940" spans="3:23" x14ac:dyDescent="0.35">
      <c r="C940" s="5"/>
      <c r="E940" s="5"/>
      <c r="I940" s="6"/>
      <c r="K940" s="7"/>
      <c r="M940" s="5"/>
      <c r="N940" s="5"/>
      <c r="P940" s="7"/>
      <c r="Q940" s="7"/>
      <c r="R940" s="7"/>
      <c r="S940" s="7"/>
      <c r="T940" s="8"/>
      <c r="U940" s="8"/>
      <c r="V940" s="8"/>
      <c r="W940" s="8"/>
    </row>
    <row r="941" spans="3:23" x14ac:dyDescent="0.35">
      <c r="C941" s="5"/>
      <c r="E941" s="5"/>
      <c r="I941" s="6"/>
      <c r="K941" s="7"/>
      <c r="M941" s="5"/>
      <c r="N941" s="5"/>
      <c r="P941" s="7"/>
      <c r="Q941" s="7"/>
      <c r="R941" s="7"/>
      <c r="S941" s="7"/>
      <c r="T941" s="8"/>
      <c r="U941" s="8"/>
      <c r="V941" s="8"/>
      <c r="W941" s="8"/>
    </row>
    <row r="942" spans="3:23" x14ac:dyDescent="0.35">
      <c r="C942" s="5"/>
      <c r="E942" s="5"/>
      <c r="I942" s="6"/>
      <c r="K942" s="7"/>
      <c r="M942" s="5"/>
      <c r="N942" s="5"/>
      <c r="P942" s="7"/>
      <c r="Q942" s="7"/>
      <c r="R942" s="7"/>
      <c r="S942" s="7"/>
      <c r="T942" s="8"/>
      <c r="U942" s="8"/>
      <c r="V942" s="8"/>
      <c r="W942" s="8"/>
    </row>
    <row r="943" spans="3:23" x14ac:dyDescent="0.35">
      <c r="C943" s="5"/>
      <c r="E943" s="5"/>
      <c r="I943" s="6"/>
      <c r="K943" s="7"/>
      <c r="M943" s="5"/>
      <c r="N943" s="5"/>
      <c r="P943" s="7"/>
      <c r="Q943" s="7"/>
      <c r="R943" s="7"/>
      <c r="S943" s="7"/>
      <c r="T943" s="8"/>
      <c r="U943" s="8"/>
      <c r="V943" s="8"/>
      <c r="W943" s="8"/>
    </row>
    <row r="944" spans="3:23" x14ac:dyDescent="0.35">
      <c r="C944" s="5"/>
      <c r="E944" s="5"/>
      <c r="I944" s="6"/>
      <c r="K944" s="7"/>
      <c r="M944" s="5"/>
      <c r="N944" s="5"/>
      <c r="P944" s="7"/>
      <c r="Q944" s="7"/>
      <c r="R944" s="7"/>
      <c r="S944" s="7"/>
      <c r="T944" s="8"/>
      <c r="U944" s="8"/>
      <c r="V944" s="8"/>
      <c r="W944" s="8"/>
    </row>
    <row r="945" spans="3:23" x14ac:dyDescent="0.35">
      <c r="C945" s="5"/>
      <c r="E945" s="5"/>
      <c r="I945" s="6"/>
      <c r="K945" s="7"/>
      <c r="M945" s="5"/>
      <c r="N945" s="5"/>
      <c r="P945" s="7"/>
      <c r="Q945" s="7"/>
      <c r="R945" s="7"/>
      <c r="S945" s="7"/>
      <c r="T945" s="8"/>
      <c r="U945" s="8"/>
      <c r="V945" s="8"/>
      <c r="W945" s="8"/>
    </row>
    <row r="946" spans="3:23" x14ac:dyDescent="0.35">
      <c r="C946" s="5"/>
      <c r="E946" s="5"/>
      <c r="I946" s="6"/>
      <c r="K946" s="7"/>
      <c r="M946" s="5"/>
      <c r="N946" s="5"/>
      <c r="P946" s="7"/>
      <c r="Q946" s="7"/>
      <c r="R946" s="7"/>
      <c r="S946" s="7"/>
      <c r="T946" s="8"/>
      <c r="U946" s="8"/>
      <c r="V946" s="8"/>
      <c r="W946" s="8"/>
    </row>
    <row r="947" spans="3:23" x14ac:dyDescent="0.35">
      <c r="C947" s="5"/>
      <c r="E947" s="5"/>
      <c r="I947" s="6"/>
      <c r="K947" s="7"/>
      <c r="M947" s="5"/>
      <c r="N947" s="5"/>
      <c r="P947" s="7"/>
      <c r="Q947" s="7"/>
      <c r="R947" s="7"/>
      <c r="S947" s="7"/>
      <c r="T947" s="8"/>
      <c r="U947" s="8"/>
      <c r="V947" s="8"/>
      <c r="W947" s="8"/>
    </row>
    <row r="948" spans="3:23" x14ac:dyDescent="0.35">
      <c r="C948" s="5"/>
      <c r="E948" s="5"/>
      <c r="I948" s="6"/>
      <c r="K948" s="7"/>
      <c r="M948" s="5"/>
      <c r="N948" s="5"/>
      <c r="P948" s="7"/>
      <c r="Q948" s="7"/>
      <c r="R948" s="7"/>
      <c r="S948" s="7"/>
      <c r="T948" s="8"/>
      <c r="U948" s="8"/>
      <c r="V948" s="8"/>
      <c r="W948" s="8"/>
    </row>
    <row r="949" spans="3:23" x14ac:dyDescent="0.35">
      <c r="C949" s="5"/>
      <c r="E949" s="5"/>
      <c r="I949" s="6"/>
      <c r="K949" s="7"/>
      <c r="M949" s="5"/>
      <c r="N949" s="5"/>
      <c r="P949" s="7"/>
      <c r="Q949" s="7"/>
      <c r="R949" s="7"/>
      <c r="S949" s="7"/>
      <c r="T949" s="8"/>
      <c r="U949" s="8"/>
      <c r="V949" s="8"/>
      <c r="W949" s="8"/>
    </row>
    <row r="950" spans="3:23" x14ac:dyDescent="0.35">
      <c r="C950" s="5"/>
      <c r="E950" s="5"/>
      <c r="I950" s="6"/>
      <c r="K950" s="7"/>
      <c r="M950" s="5"/>
      <c r="N950" s="5"/>
      <c r="P950" s="7"/>
      <c r="Q950" s="7"/>
      <c r="R950" s="7"/>
      <c r="S950" s="7"/>
      <c r="T950" s="8"/>
      <c r="U950" s="8"/>
      <c r="V950" s="8"/>
      <c r="W950" s="8"/>
    </row>
    <row r="951" spans="3:23" x14ac:dyDescent="0.35">
      <c r="C951" s="5"/>
      <c r="E951" s="5"/>
      <c r="I951" s="6"/>
      <c r="K951" s="7"/>
      <c r="M951" s="5"/>
      <c r="N951" s="5"/>
      <c r="P951" s="7"/>
      <c r="Q951" s="7"/>
      <c r="R951" s="7"/>
      <c r="S951" s="7"/>
      <c r="T951" s="8"/>
      <c r="U951" s="8"/>
      <c r="V951" s="8"/>
      <c r="W951" s="8"/>
    </row>
    <row r="952" spans="3:23" x14ac:dyDescent="0.35">
      <c r="C952" s="5"/>
      <c r="E952" s="5"/>
      <c r="I952" s="6"/>
      <c r="K952" s="7"/>
      <c r="M952" s="5"/>
      <c r="N952" s="5"/>
      <c r="P952" s="7"/>
      <c r="Q952" s="7"/>
      <c r="R952" s="7"/>
      <c r="S952" s="7"/>
      <c r="T952" s="8"/>
      <c r="U952" s="8"/>
      <c r="V952" s="8"/>
      <c r="W952" s="8"/>
    </row>
    <row r="953" spans="3:23" x14ac:dyDescent="0.35">
      <c r="C953" s="5"/>
      <c r="E953" s="5"/>
      <c r="I953" s="6"/>
      <c r="K953" s="7"/>
      <c r="M953" s="5"/>
      <c r="N953" s="5"/>
      <c r="P953" s="7"/>
      <c r="Q953" s="7"/>
      <c r="R953" s="7"/>
      <c r="S953" s="7"/>
      <c r="T953" s="8"/>
      <c r="U953" s="8"/>
      <c r="V953" s="8"/>
      <c r="W953" s="8"/>
    </row>
    <row r="954" spans="3:23" x14ac:dyDescent="0.35">
      <c r="C954" s="5"/>
      <c r="E954" s="5"/>
      <c r="I954" s="6"/>
      <c r="K954" s="7"/>
      <c r="M954" s="5"/>
      <c r="N954" s="5"/>
      <c r="P954" s="7"/>
      <c r="Q954" s="7"/>
      <c r="R954" s="7"/>
      <c r="S954" s="7"/>
      <c r="T954" s="8"/>
      <c r="U954" s="8"/>
      <c r="V954" s="8"/>
      <c r="W954" s="8"/>
    </row>
    <row r="955" spans="3:23" x14ac:dyDescent="0.35">
      <c r="C955" s="5"/>
      <c r="E955" s="5"/>
      <c r="I955" s="6"/>
      <c r="K955" s="7"/>
      <c r="M955" s="5"/>
      <c r="N955" s="5"/>
      <c r="P955" s="7"/>
      <c r="Q955" s="7"/>
      <c r="R955" s="7"/>
      <c r="S955" s="7"/>
      <c r="T955" s="8"/>
      <c r="U955" s="8"/>
      <c r="V955" s="8"/>
      <c r="W955" s="8"/>
    </row>
    <row r="956" spans="3:23" x14ac:dyDescent="0.35">
      <c r="C956" s="5"/>
      <c r="E956" s="5"/>
      <c r="I956" s="6"/>
      <c r="K956" s="7"/>
      <c r="M956" s="5"/>
      <c r="N956" s="5"/>
      <c r="P956" s="7"/>
      <c r="Q956" s="7"/>
      <c r="R956" s="7"/>
      <c r="S956" s="7"/>
      <c r="T956" s="8"/>
      <c r="U956" s="8"/>
      <c r="V956" s="8"/>
      <c r="W956" s="8"/>
    </row>
    <row r="957" spans="3:23" x14ac:dyDescent="0.35">
      <c r="C957" s="5"/>
      <c r="E957" s="5"/>
      <c r="I957" s="6"/>
      <c r="K957" s="7"/>
      <c r="M957" s="5"/>
      <c r="N957" s="5"/>
      <c r="P957" s="7"/>
      <c r="Q957" s="7"/>
      <c r="R957" s="7"/>
      <c r="S957" s="7"/>
      <c r="T957" s="8"/>
      <c r="U957" s="8"/>
      <c r="V957" s="8"/>
      <c r="W957" s="8"/>
    </row>
    <row r="958" spans="3:23" x14ac:dyDescent="0.35">
      <c r="C958" s="5"/>
      <c r="E958" s="5"/>
      <c r="I958" s="6"/>
      <c r="K958" s="7"/>
      <c r="M958" s="5"/>
      <c r="N958" s="5"/>
      <c r="P958" s="7"/>
      <c r="Q958" s="7"/>
      <c r="R958" s="7"/>
      <c r="S958" s="7"/>
      <c r="T958" s="8"/>
      <c r="U958" s="8"/>
      <c r="V958" s="8"/>
      <c r="W958" s="8"/>
    </row>
    <row r="959" spans="3:23" x14ac:dyDescent="0.35">
      <c r="C959" s="5"/>
      <c r="E959" s="5"/>
      <c r="I959" s="6"/>
      <c r="K959" s="7"/>
      <c r="M959" s="5"/>
      <c r="N959" s="5"/>
      <c r="P959" s="7"/>
      <c r="Q959" s="7"/>
      <c r="R959" s="7"/>
      <c r="S959" s="7"/>
      <c r="T959" s="8"/>
      <c r="U959" s="8"/>
      <c r="V959" s="8"/>
      <c r="W959" s="8"/>
    </row>
    <row r="960" spans="3:23" x14ac:dyDescent="0.35">
      <c r="C960" s="5"/>
      <c r="E960" s="5"/>
      <c r="I960" s="6"/>
      <c r="K960" s="7"/>
      <c r="M960" s="5"/>
      <c r="N960" s="5"/>
      <c r="P960" s="7"/>
      <c r="Q960" s="7"/>
      <c r="R960" s="7"/>
      <c r="S960" s="7"/>
      <c r="T960" s="8"/>
      <c r="U960" s="8"/>
      <c r="V960" s="8"/>
      <c r="W960" s="8"/>
    </row>
    <row r="961" spans="3:23" x14ac:dyDescent="0.35">
      <c r="C961" s="5"/>
      <c r="E961" s="5"/>
      <c r="I961" s="6"/>
      <c r="K961" s="7"/>
      <c r="M961" s="5"/>
      <c r="N961" s="5"/>
      <c r="P961" s="7"/>
      <c r="Q961" s="7"/>
      <c r="R961" s="7"/>
      <c r="S961" s="7"/>
      <c r="T961" s="8"/>
      <c r="U961" s="8"/>
      <c r="V961" s="8"/>
      <c r="W961" s="8"/>
    </row>
    <row r="962" spans="3:23" x14ac:dyDescent="0.35">
      <c r="C962" s="5"/>
      <c r="E962" s="5"/>
      <c r="I962" s="6"/>
      <c r="K962" s="7"/>
      <c r="M962" s="5"/>
      <c r="N962" s="5"/>
      <c r="P962" s="7"/>
      <c r="Q962" s="7"/>
      <c r="R962" s="7"/>
      <c r="S962" s="7"/>
      <c r="T962" s="8"/>
      <c r="U962" s="8"/>
      <c r="V962" s="8"/>
      <c r="W962" s="8"/>
    </row>
    <row r="963" spans="3:23" x14ac:dyDescent="0.35">
      <c r="C963" s="5"/>
      <c r="E963" s="5"/>
      <c r="I963" s="6"/>
      <c r="K963" s="7"/>
      <c r="M963" s="5"/>
      <c r="N963" s="5"/>
      <c r="P963" s="7"/>
      <c r="Q963" s="7"/>
      <c r="R963" s="7"/>
      <c r="S963" s="7"/>
      <c r="T963" s="8"/>
      <c r="U963" s="8"/>
      <c r="V963" s="8"/>
      <c r="W963" s="8"/>
    </row>
    <row r="964" spans="3:23" x14ac:dyDescent="0.35">
      <c r="C964" s="5"/>
      <c r="E964" s="5"/>
      <c r="I964" s="6"/>
      <c r="K964" s="7"/>
      <c r="M964" s="5"/>
      <c r="N964" s="5"/>
      <c r="P964" s="7"/>
      <c r="Q964" s="7"/>
      <c r="R964" s="7"/>
      <c r="S964" s="7"/>
      <c r="T964" s="8"/>
      <c r="U964" s="8"/>
      <c r="V964" s="8"/>
      <c r="W964" s="8"/>
    </row>
    <row r="965" spans="3:23" x14ac:dyDescent="0.35">
      <c r="C965" s="5"/>
      <c r="E965" s="5"/>
      <c r="I965" s="6"/>
      <c r="K965" s="7"/>
      <c r="M965" s="5"/>
      <c r="N965" s="5"/>
      <c r="P965" s="7"/>
      <c r="Q965" s="7"/>
      <c r="R965" s="7"/>
      <c r="S965" s="7"/>
      <c r="T965" s="8"/>
      <c r="U965" s="8"/>
      <c r="V965" s="8"/>
      <c r="W965" s="8"/>
    </row>
    <row r="966" spans="3:23" x14ac:dyDescent="0.35">
      <c r="C966" s="5"/>
      <c r="E966" s="5"/>
      <c r="I966" s="6"/>
      <c r="K966" s="7"/>
      <c r="M966" s="5"/>
      <c r="N966" s="5"/>
      <c r="P966" s="7"/>
      <c r="Q966" s="7"/>
      <c r="R966" s="7"/>
      <c r="S966" s="7"/>
      <c r="T966" s="8"/>
      <c r="U966" s="8"/>
      <c r="V966" s="8"/>
      <c r="W966" s="8"/>
    </row>
    <row r="967" spans="3:23" x14ac:dyDescent="0.35">
      <c r="C967" s="5"/>
      <c r="E967" s="5"/>
      <c r="I967" s="6"/>
      <c r="K967" s="7"/>
      <c r="M967" s="5"/>
      <c r="N967" s="5"/>
      <c r="P967" s="7"/>
      <c r="Q967" s="7"/>
      <c r="R967" s="7"/>
      <c r="S967" s="7"/>
      <c r="T967" s="8"/>
      <c r="U967" s="8"/>
      <c r="V967" s="8"/>
      <c r="W967" s="8"/>
    </row>
    <row r="968" spans="3:23" x14ac:dyDescent="0.35">
      <c r="C968" s="5"/>
      <c r="E968" s="5"/>
      <c r="I968" s="6"/>
      <c r="K968" s="7"/>
      <c r="M968" s="5"/>
      <c r="N968" s="5"/>
      <c r="P968" s="7"/>
      <c r="Q968" s="7"/>
      <c r="R968" s="7"/>
      <c r="S968" s="7"/>
      <c r="T968" s="8"/>
      <c r="U968" s="8"/>
      <c r="V968" s="8"/>
      <c r="W968" s="8"/>
    </row>
    <row r="969" spans="3:23" x14ac:dyDescent="0.35">
      <c r="C969" s="5"/>
      <c r="E969" s="5"/>
      <c r="I969" s="6"/>
      <c r="K969" s="7"/>
      <c r="M969" s="5"/>
      <c r="N969" s="5"/>
      <c r="P969" s="7"/>
      <c r="Q969" s="7"/>
      <c r="R969" s="7"/>
      <c r="S969" s="7"/>
      <c r="T969" s="8"/>
      <c r="U969" s="8"/>
      <c r="V969" s="8"/>
      <c r="W969" s="8"/>
    </row>
    <row r="970" spans="3:23" x14ac:dyDescent="0.35">
      <c r="C970" s="5"/>
      <c r="E970" s="5"/>
      <c r="I970" s="6"/>
      <c r="K970" s="7"/>
      <c r="M970" s="5"/>
      <c r="N970" s="5"/>
      <c r="P970" s="7"/>
      <c r="Q970" s="7"/>
      <c r="R970" s="7"/>
      <c r="S970" s="7"/>
      <c r="T970" s="8"/>
      <c r="U970" s="8"/>
      <c r="V970" s="8"/>
      <c r="W970" s="8"/>
    </row>
    <row r="971" spans="3:23" x14ac:dyDescent="0.35">
      <c r="C971" s="5"/>
      <c r="E971" s="5"/>
      <c r="I971" s="6"/>
      <c r="K971" s="7"/>
      <c r="M971" s="5"/>
      <c r="N971" s="5"/>
      <c r="P971" s="7"/>
      <c r="Q971" s="7"/>
      <c r="R971" s="7"/>
      <c r="S971" s="7"/>
      <c r="T971" s="8"/>
      <c r="U971" s="8"/>
      <c r="V971" s="8"/>
      <c r="W971" s="8"/>
    </row>
    <row r="972" spans="3:23" x14ac:dyDescent="0.35">
      <c r="C972" s="5"/>
      <c r="E972" s="5"/>
      <c r="I972" s="6"/>
      <c r="K972" s="7"/>
      <c r="M972" s="5"/>
      <c r="N972" s="5"/>
      <c r="P972" s="7"/>
      <c r="Q972" s="7"/>
      <c r="R972" s="7"/>
      <c r="S972" s="7"/>
      <c r="T972" s="8"/>
      <c r="U972" s="8"/>
      <c r="V972" s="8"/>
      <c r="W972" s="8"/>
    </row>
    <row r="973" spans="3:23" x14ac:dyDescent="0.35">
      <c r="C973" s="5"/>
      <c r="E973" s="5"/>
      <c r="I973" s="6"/>
      <c r="K973" s="7"/>
      <c r="M973" s="5"/>
      <c r="N973" s="5"/>
      <c r="P973" s="7"/>
      <c r="Q973" s="7"/>
      <c r="R973" s="7"/>
      <c r="S973" s="7"/>
      <c r="T973" s="8"/>
      <c r="U973" s="8"/>
      <c r="V973" s="8"/>
      <c r="W973" s="8"/>
    </row>
    <row r="974" spans="3:23" x14ac:dyDescent="0.35">
      <c r="C974" s="5"/>
      <c r="E974" s="5"/>
      <c r="I974" s="6"/>
      <c r="K974" s="7"/>
      <c r="M974" s="5"/>
      <c r="N974" s="5"/>
      <c r="P974" s="7"/>
      <c r="Q974" s="7"/>
      <c r="R974" s="7"/>
      <c r="S974" s="7"/>
      <c r="T974" s="8"/>
      <c r="U974" s="8"/>
      <c r="V974" s="8"/>
      <c r="W974" s="8"/>
    </row>
    <row r="975" spans="3:23" x14ac:dyDescent="0.35">
      <c r="C975" s="5"/>
      <c r="E975" s="5"/>
      <c r="I975" s="6"/>
      <c r="K975" s="7"/>
      <c r="M975" s="5"/>
      <c r="N975" s="5"/>
      <c r="P975" s="7"/>
      <c r="Q975" s="7"/>
      <c r="R975" s="7"/>
      <c r="S975" s="7"/>
      <c r="T975" s="8"/>
      <c r="U975" s="8"/>
      <c r="V975" s="8"/>
      <c r="W975" s="8"/>
    </row>
    <row r="976" spans="3:23" x14ac:dyDescent="0.35">
      <c r="C976" s="5"/>
      <c r="E976" s="5"/>
      <c r="I976" s="6"/>
      <c r="K976" s="7"/>
      <c r="M976" s="5"/>
      <c r="N976" s="5"/>
      <c r="P976" s="7"/>
      <c r="Q976" s="7"/>
      <c r="R976" s="7"/>
      <c r="S976" s="7"/>
      <c r="T976" s="8"/>
      <c r="U976" s="8"/>
      <c r="V976" s="8"/>
      <c r="W976" s="8"/>
    </row>
    <row r="977" spans="3:23" x14ac:dyDescent="0.35">
      <c r="C977" s="5"/>
      <c r="E977" s="5"/>
      <c r="I977" s="6"/>
      <c r="K977" s="7"/>
      <c r="M977" s="5"/>
      <c r="N977" s="5"/>
      <c r="P977" s="7"/>
      <c r="Q977" s="7"/>
      <c r="R977" s="7"/>
      <c r="S977" s="7"/>
      <c r="T977" s="8"/>
      <c r="U977" s="8"/>
      <c r="V977" s="8"/>
      <c r="W977" s="8"/>
    </row>
    <row r="978" spans="3:23" x14ac:dyDescent="0.35">
      <c r="C978" s="5"/>
      <c r="E978" s="5"/>
      <c r="I978" s="6"/>
      <c r="K978" s="7"/>
      <c r="M978" s="5"/>
      <c r="N978" s="5"/>
      <c r="P978" s="7"/>
      <c r="Q978" s="7"/>
      <c r="R978" s="7"/>
      <c r="S978" s="7"/>
      <c r="T978" s="8"/>
      <c r="U978" s="8"/>
      <c r="V978" s="8"/>
      <c r="W978" s="8"/>
    </row>
    <row r="979" spans="3:23" x14ac:dyDescent="0.35">
      <c r="C979" s="5"/>
      <c r="E979" s="5"/>
      <c r="I979" s="6"/>
      <c r="K979" s="7"/>
      <c r="M979" s="5"/>
      <c r="N979" s="5"/>
      <c r="P979" s="7"/>
      <c r="Q979" s="7"/>
      <c r="R979" s="7"/>
      <c r="S979" s="7"/>
      <c r="T979" s="8"/>
      <c r="U979" s="8"/>
      <c r="V979" s="8"/>
      <c r="W979" s="8"/>
    </row>
    <row r="980" spans="3:23" x14ac:dyDescent="0.35">
      <c r="C980" s="5"/>
      <c r="E980" s="5"/>
      <c r="I980" s="6"/>
      <c r="K980" s="7"/>
      <c r="M980" s="5"/>
      <c r="N980" s="5"/>
      <c r="P980" s="7"/>
      <c r="Q980" s="7"/>
      <c r="R980" s="7"/>
      <c r="S980" s="7"/>
      <c r="T980" s="8"/>
      <c r="U980" s="8"/>
      <c r="V980" s="8"/>
      <c r="W980" s="8"/>
    </row>
    <row r="981" spans="3:23" x14ac:dyDescent="0.35">
      <c r="C981" s="5"/>
      <c r="E981" s="5"/>
      <c r="I981" s="6"/>
      <c r="K981" s="7"/>
      <c r="M981" s="5"/>
      <c r="N981" s="5"/>
      <c r="P981" s="7"/>
      <c r="Q981" s="7"/>
      <c r="R981" s="7"/>
      <c r="S981" s="7"/>
      <c r="T981" s="8"/>
      <c r="U981" s="8"/>
      <c r="V981" s="8"/>
      <c r="W981" s="8"/>
    </row>
    <row r="982" spans="3:23" x14ac:dyDescent="0.35">
      <c r="C982" s="5"/>
      <c r="E982" s="5"/>
      <c r="I982" s="6"/>
      <c r="K982" s="7"/>
      <c r="M982" s="5"/>
      <c r="N982" s="5"/>
      <c r="P982" s="7"/>
      <c r="Q982" s="7"/>
      <c r="R982" s="7"/>
      <c r="S982" s="7"/>
      <c r="T982" s="8"/>
      <c r="U982" s="8"/>
      <c r="V982" s="8"/>
      <c r="W982" s="8"/>
    </row>
    <row r="983" spans="3:23" x14ac:dyDescent="0.35">
      <c r="C983" s="5"/>
      <c r="E983" s="5"/>
      <c r="I983" s="6"/>
      <c r="K983" s="7"/>
      <c r="M983" s="5"/>
      <c r="N983" s="5"/>
      <c r="P983" s="7"/>
      <c r="Q983" s="7"/>
      <c r="R983" s="7"/>
      <c r="S983" s="7"/>
      <c r="T983" s="8"/>
      <c r="U983" s="8"/>
      <c r="V983" s="8"/>
      <c r="W983" s="8"/>
    </row>
    <row r="984" spans="3:23" x14ac:dyDescent="0.35">
      <c r="C984" s="5"/>
      <c r="E984" s="5"/>
      <c r="I984" s="6"/>
      <c r="K984" s="7"/>
      <c r="M984" s="5"/>
      <c r="N984" s="5"/>
      <c r="P984" s="7"/>
      <c r="Q984" s="7"/>
      <c r="R984" s="7"/>
      <c r="S984" s="7"/>
      <c r="T984" s="8"/>
      <c r="U984" s="8"/>
      <c r="V984" s="8"/>
      <c r="W984" s="8"/>
    </row>
    <row r="985" spans="3:23" x14ac:dyDescent="0.35">
      <c r="C985" s="5"/>
      <c r="E985" s="5"/>
      <c r="I985" s="6"/>
      <c r="K985" s="7"/>
      <c r="M985" s="5"/>
      <c r="N985" s="5"/>
      <c r="P985" s="7"/>
      <c r="Q985" s="7"/>
      <c r="R985" s="7"/>
      <c r="S985" s="7"/>
      <c r="T985" s="8"/>
      <c r="U985" s="8"/>
      <c r="V985" s="8"/>
      <c r="W985" s="8"/>
    </row>
    <row r="986" spans="3:23" x14ac:dyDescent="0.35">
      <c r="C986" s="5"/>
      <c r="E986" s="5"/>
      <c r="I986" s="6"/>
      <c r="K986" s="7"/>
      <c r="M986" s="5"/>
      <c r="N986" s="5"/>
      <c r="P986" s="7"/>
      <c r="Q986" s="7"/>
      <c r="R986" s="7"/>
      <c r="S986" s="7"/>
      <c r="T986" s="8"/>
      <c r="U986" s="8"/>
      <c r="V986" s="8"/>
      <c r="W986" s="8"/>
    </row>
    <row r="987" spans="3:23" x14ac:dyDescent="0.35">
      <c r="C987" s="5"/>
      <c r="E987" s="5"/>
      <c r="I987" s="6"/>
      <c r="K987" s="7"/>
      <c r="M987" s="5"/>
      <c r="N987" s="5"/>
      <c r="P987" s="7"/>
      <c r="Q987" s="7"/>
      <c r="R987" s="7"/>
      <c r="S987" s="7"/>
      <c r="T987" s="8"/>
      <c r="U987" s="8"/>
      <c r="V987" s="8"/>
      <c r="W987" s="8"/>
    </row>
    <row r="988" spans="3:23" x14ac:dyDescent="0.35">
      <c r="C988" s="5"/>
      <c r="E988" s="5"/>
      <c r="I988" s="6"/>
      <c r="K988" s="7"/>
      <c r="M988" s="5"/>
      <c r="N988" s="5"/>
      <c r="P988" s="7"/>
      <c r="Q988" s="7"/>
      <c r="R988" s="7"/>
      <c r="S988" s="7"/>
      <c r="T988" s="8"/>
      <c r="U988" s="8"/>
      <c r="V988" s="8"/>
      <c r="W988" s="8"/>
    </row>
    <row r="989" spans="3:23" x14ac:dyDescent="0.35">
      <c r="C989" s="5"/>
      <c r="E989" s="5"/>
      <c r="I989" s="6"/>
      <c r="K989" s="7"/>
      <c r="M989" s="5"/>
      <c r="N989" s="5"/>
      <c r="P989" s="7"/>
      <c r="Q989" s="7"/>
      <c r="R989" s="7"/>
      <c r="S989" s="7"/>
      <c r="T989" s="8"/>
      <c r="U989" s="8"/>
      <c r="V989" s="8"/>
      <c r="W989" s="8"/>
    </row>
    <row r="990" spans="3:23" x14ac:dyDescent="0.35">
      <c r="C990" s="5"/>
      <c r="E990" s="5"/>
      <c r="I990" s="6"/>
      <c r="K990" s="7"/>
      <c r="M990" s="5"/>
      <c r="N990" s="5"/>
      <c r="P990" s="7"/>
      <c r="Q990" s="7"/>
      <c r="R990" s="7"/>
      <c r="S990" s="7"/>
      <c r="T990" s="8"/>
      <c r="U990" s="8"/>
      <c r="V990" s="8"/>
      <c r="W990" s="8"/>
    </row>
    <row r="991" spans="3:23" x14ac:dyDescent="0.35">
      <c r="C991" s="5"/>
      <c r="E991" s="5"/>
      <c r="I991" s="6"/>
      <c r="K991" s="7"/>
      <c r="M991" s="5"/>
      <c r="N991" s="5"/>
      <c r="P991" s="7"/>
      <c r="Q991" s="7"/>
      <c r="R991" s="7"/>
      <c r="S991" s="7"/>
      <c r="T991" s="8"/>
      <c r="U991" s="8"/>
      <c r="V991" s="8"/>
      <c r="W991" s="8"/>
    </row>
    <row r="992" spans="3:23" x14ac:dyDescent="0.35">
      <c r="C992" s="5"/>
      <c r="E992" s="5"/>
      <c r="I992" s="6"/>
      <c r="K992" s="7"/>
      <c r="M992" s="5"/>
      <c r="N992" s="5"/>
      <c r="P992" s="7"/>
      <c r="Q992" s="7"/>
      <c r="R992" s="7"/>
      <c r="S992" s="7"/>
      <c r="T992" s="8"/>
      <c r="U992" s="8"/>
      <c r="V992" s="8"/>
      <c r="W992" s="8"/>
    </row>
    <row r="993" spans="3:23" x14ac:dyDescent="0.35">
      <c r="C993" s="5"/>
      <c r="E993" s="5"/>
      <c r="I993" s="6"/>
      <c r="K993" s="7"/>
      <c r="M993" s="5"/>
      <c r="N993" s="5"/>
      <c r="P993" s="7"/>
      <c r="Q993" s="7"/>
      <c r="R993" s="7"/>
      <c r="S993" s="7"/>
      <c r="T993" s="8"/>
      <c r="U993" s="8"/>
      <c r="V993" s="8"/>
      <c r="W993" s="8"/>
    </row>
    <row r="994" spans="3:23" x14ac:dyDescent="0.35">
      <c r="C994" s="5"/>
      <c r="E994" s="5"/>
      <c r="I994" s="6"/>
      <c r="K994" s="7"/>
      <c r="M994" s="5"/>
      <c r="N994" s="5"/>
      <c r="P994" s="7"/>
      <c r="Q994" s="7"/>
      <c r="R994" s="7"/>
      <c r="S994" s="7"/>
      <c r="T994" s="8"/>
      <c r="U994" s="8"/>
      <c r="V994" s="8"/>
      <c r="W994" s="8"/>
    </row>
    <row r="995" spans="3:23" x14ac:dyDescent="0.35">
      <c r="C995" s="5"/>
      <c r="E995" s="5"/>
      <c r="I995" s="6"/>
      <c r="K995" s="7"/>
      <c r="M995" s="5"/>
      <c r="N995" s="5"/>
      <c r="P995" s="7"/>
      <c r="Q995" s="7"/>
      <c r="R995" s="7"/>
      <c r="S995" s="7"/>
      <c r="T995" s="8"/>
      <c r="U995" s="8"/>
      <c r="V995" s="8"/>
      <c r="W995" s="8"/>
    </row>
    <row r="996" spans="3:23" x14ac:dyDescent="0.35">
      <c r="C996" s="5"/>
      <c r="E996" s="5"/>
      <c r="I996" s="6"/>
      <c r="K996" s="7"/>
      <c r="M996" s="5"/>
      <c r="N996" s="5"/>
      <c r="P996" s="7"/>
      <c r="Q996" s="7"/>
      <c r="R996" s="7"/>
      <c r="S996" s="7"/>
      <c r="T996" s="8"/>
      <c r="U996" s="8"/>
      <c r="V996" s="8"/>
      <c r="W996" s="8"/>
    </row>
    <row r="997" spans="3:23" x14ac:dyDescent="0.35">
      <c r="C997" s="5"/>
      <c r="E997" s="5"/>
      <c r="I997" s="6"/>
      <c r="K997" s="7"/>
      <c r="M997" s="5"/>
      <c r="N997" s="5"/>
      <c r="P997" s="7"/>
      <c r="Q997" s="7"/>
      <c r="R997" s="7"/>
      <c r="S997" s="7"/>
      <c r="T997" s="8"/>
      <c r="U997" s="8"/>
      <c r="V997" s="8"/>
      <c r="W997" s="8"/>
    </row>
    <row r="998" spans="3:23" x14ac:dyDescent="0.35">
      <c r="C998" s="5"/>
      <c r="E998" s="5"/>
      <c r="I998" s="6"/>
      <c r="K998" s="7"/>
      <c r="M998" s="5"/>
      <c r="N998" s="5"/>
      <c r="P998" s="7"/>
      <c r="Q998" s="7"/>
      <c r="R998" s="7"/>
      <c r="S998" s="7"/>
      <c r="T998" s="8"/>
      <c r="U998" s="8"/>
      <c r="V998" s="8"/>
      <c r="W998" s="8"/>
    </row>
    <row r="999" spans="3:23" x14ac:dyDescent="0.35">
      <c r="C999" s="5"/>
      <c r="E999" s="5"/>
      <c r="I999" s="6"/>
      <c r="K999" s="7"/>
      <c r="M999" s="5"/>
      <c r="N999" s="5"/>
      <c r="P999" s="7"/>
      <c r="Q999" s="7"/>
      <c r="R999" s="7"/>
      <c r="S999" s="7"/>
      <c r="T999" s="8"/>
      <c r="U999" s="8"/>
      <c r="V999" s="8"/>
      <c r="W999" s="8"/>
    </row>
    <row r="1000" spans="3:23" x14ac:dyDescent="0.35">
      <c r="C1000" s="5"/>
      <c r="E1000" s="5"/>
      <c r="I1000" s="6"/>
      <c r="K1000" s="7"/>
      <c r="M1000" s="5"/>
      <c r="N1000" s="5"/>
      <c r="P1000" s="7"/>
      <c r="Q1000" s="7"/>
      <c r="R1000" s="7"/>
      <c r="S1000" s="7"/>
      <c r="T1000" s="8"/>
      <c r="U1000" s="8"/>
      <c r="V1000" s="8"/>
      <c r="W1000" s="8"/>
    </row>
    <row r="1001" spans="3:23" x14ac:dyDescent="0.35">
      <c r="C1001" s="5"/>
      <c r="E1001" s="5"/>
      <c r="I1001" s="6"/>
      <c r="K1001" s="7"/>
      <c r="M1001" s="5"/>
      <c r="N1001" s="5"/>
      <c r="P1001" s="7"/>
      <c r="Q1001" s="7"/>
      <c r="R1001" s="7"/>
      <c r="S1001" s="7"/>
      <c r="T1001" s="8"/>
      <c r="U1001" s="8"/>
      <c r="V1001" s="8"/>
      <c r="W1001" s="8"/>
    </row>
    <row r="1002" spans="3:23" x14ac:dyDescent="0.35">
      <c r="I1002" s="6"/>
      <c r="P1002" s="7"/>
    </row>
    <row r="1003" spans="3:23" x14ac:dyDescent="0.35">
      <c r="I1003" s="6"/>
    </row>
    <row r="1004" spans="3:23" x14ac:dyDescent="0.35">
      <c r="I1004" s="6"/>
    </row>
    <row r="1005" spans="3:23" x14ac:dyDescent="0.35">
      <c r="I1005" s="6"/>
    </row>
    <row r="1006" spans="3:23" x14ac:dyDescent="0.35">
      <c r="I1006" s="6"/>
    </row>
    <row r="1007" spans="3:23" x14ac:dyDescent="0.35">
      <c r="I1007" s="6"/>
    </row>
    <row r="1008" spans="3:23"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row r="1023" spans="9:9" x14ac:dyDescent="0.35">
      <c r="I1023" s="6"/>
    </row>
    <row r="1024" spans="9:9" x14ac:dyDescent="0.35">
      <c r="I1024" s="6"/>
    </row>
    <row r="1025" spans="9:9" x14ac:dyDescent="0.35">
      <c r="I1025" s="6"/>
    </row>
    <row r="1026" spans="9:9" x14ac:dyDescent="0.35">
      <c r="I1026" s="6"/>
    </row>
    <row r="1027" spans="9:9" x14ac:dyDescent="0.35">
      <c r="I1027" s="6"/>
    </row>
    <row r="1028" spans="9:9" x14ac:dyDescent="0.35">
      <c r="I1028" s="6"/>
    </row>
    <row r="1029" spans="9:9" x14ac:dyDescent="0.35">
      <c r="I1029" s="6"/>
    </row>
    <row r="1030" spans="9:9" x14ac:dyDescent="0.35">
      <c r="I1030" s="6"/>
    </row>
    <row r="1031" spans="9:9" x14ac:dyDescent="0.35">
      <c r="I1031" s="6"/>
    </row>
    <row r="1032" spans="9:9" x14ac:dyDescent="0.35">
      <c r="I1032" s="6"/>
    </row>
    <row r="1033" spans="9:9" x14ac:dyDescent="0.35">
      <c r="I1033" s="6"/>
    </row>
    <row r="1034" spans="9:9" x14ac:dyDescent="0.35">
      <c r="I1034" s="6"/>
    </row>
    <row r="1035" spans="9:9" x14ac:dyDescent="0.35">
      <c r="I1035" s="6"/>
    </row>
    <row r="1036" spans="9:9" x14ac:dyDescent="0.35">
      <c r="I1036" s="6"/>
    </row>
    <row r="1037" spans="9:9" x14ac:dyDescent="0.35">
      <c r="I1037" s="6"/>
    </row>
    <row r="1038" spans="9:9" x14ac:dyDescent="0.35">
      <c r="I1038" s="6"/>
    </row>
    <row r="1039" spans="9:9" x14ac:dyDescent="0.35">
      <c r="I1039" s="6"/>
    </row>
    <row r="1040" spans="9:9" x14ac:dyDescent="0.35">
      <c r="I1040" s="6"/>
    </row>
    <row r="1041" spans="9:9" x14ac:dyDescent="0.35">
      <c r="I1041" s="6"/>
    </row>
    <row r="1042" spans="9:9" x14ac:dyDescent="0.35">
      <c r="I1042" s="6"/>
    </row>
    <row r="1043" spans="9:9" x14ac:dyDescent="0.35">
      <c r="I1043" s="6"/>
    </row>
    <row r="1044" spans="9:9" x14ac:dyDescent="0.35">
      <c r="I1044" s="6"/>
    </row>
    <row r="1045" spans="9:9" x14ac:dyDescent="0.35">
      <c r="I1045" s="6"/>
    </row>
    <row r="1046" spans="9:9" x14ac:dyDescent="0.35">
      <c r="I1046" s="6"/>
    </row>
    <row r="1047" spans="9:9" x14ac:dyDescent="0.35">
      <c r="I1047" s="6"/>
    </row>
    <row r="1048" spans="9:9" x14ac:dyDescent="0.35">
      <c r="I1048" s="6"/>
    </row>
    <row r="1049" spans="9:9" x14ac:dyDescent="0.35">
      <c r="I1049" s="6"/>
    </row>
    <row r="1050" spans="9:9" x14ac:dyDescent="0.35">
      <c r="I1050" s="6"/>
    </row>
    <row r="1051" spans="9:9" x14ac:dyDescent="0.35">
      <c r="I1051" s="6"/>
    </row>
    <row r="1052" spans="9:9" x14ac:dyDescent="0.35">
      <c r="I1052" s="6"/>
    </row>
    <row r="1053" spans="9:9" x14ac:dyDescent="0.35">
      <c r="I1053" s="6"/>
    </row>
    <row r="1054" spans="9:9" x14ac:dyDescent="0.35">
      <c r="I1054" s="6"/>
    </row>
    <row r="1055" spans="9:9" x14ac:dyDescent="0.35">
      <c r="I1055" s="6"/>
    </row>
    <row r="1056" spans="9:9" x14ac:dyDescent="0.35">
      <c r="I1056" s="6"/>
    </row>
    <row r="1057" spans="9:9" x14ac:dyDescent="0.35">
      <c r="I1057" s="6"/>
    </row>
    <row r="1058" spans="9:9" x14ac:dyDescent="0.35">
      <c r="I1058" s="6"/>
    </row>
    <row r="1059" spans="9:9" x14ac:dyDescent="0.35">
      <c r="I1059" s="6"/>
    </row>
    <row r="1060" spans="9:9" x14ac:dyDescent="0.35">
      <c r="I1060" s="6"/>
    </row>
    <row r="1061" spans="9:9" x14ac:dyDescent="0.35">
      <c r="I1061" s="6"/>
    </row>
    <row r="1062" spans="9:9" x14ac:dyDescent="0.35">
      <c r="I1062" s="6"/>
    </row>
    <row r="1063" spans="9:9" x14ac:dyDescent="0.35">
      <c r="I1063" s="6"/>
    </row>
    <row r="1064" spans="9:9" x14ac:dyDescent="0.35">
      <c r="I1064" s="6"/>
    </row>
    <row r="1065" spans="9:9" x14ac:dyDescent="0.35">
      <c r="I1065" s="6"/>
    </row>
    <row r="1066" spans="9:9" x14ac:dyDescent="0.35">
      <c r="I1066" s="6"/>
    </row>
    <row r="1067" spans="9:9" x14ac:dyDescent="0.35">
      <c r="I1067" s="6"/>
    </row>
    <row r="1068" spans="9:9" x14ac:dyDescent="0.35">
      <c r="I1068" s="6"/>
    </row>
    <row r="1069" spans="9:9" x14ac:dyDescent="0.35">
      <c r="I1069" s="6"/>
    </row>
    <row r="1070" spans="9:9" x14ac:dyDescent="0.35">
      <c r="I1070" s="6"/>
    </row>
    <row r="1071" spans="9:9" x14ac:dyDescent="0.35">
      <c r="I1071" s="6"/>
    </row>
    <row r="1072" spans="9:9" x14ac:dyDescent="0.35">
      <c r="I1072" s="6"/>
    </row>
    <row r="1073" spans="9:9" x14ac:dyDescent="0.35">
      <c r="I1073" s="6"/>
    </row>
    <row r="1074" spans="9:9" x14ac:dyDescent="0.35">
      <c r="I1074" s="6"/>
    </row>
    <row r="1075" spans="9:9" x14ac:dyDescent="0.35">
      <c r="I1075" s="6"/>
    </row>
    <row r="1076" spans="9:9" x14ac:dyDescent="0.35">
      <c r="I1076" s="6"/>
    </row>
    <row r="1077" spans="9:9" x14ac:dyDescent="0.35">
      <c r="I1077" s="6"/>
    </row>
    <row r="1078" spans="9:9" x14ac:dyDescent="0.35">
      <c r="I1078" s="6"/>
    </row>
    <row r="1079" spans="9:9" x14ac:dyDescent="0.35">
      <c r="I1079" s="6"/>
    </row>
    <row r="1080" spans="9:9" x14ac:dyDescent="0.35">
      <c r="I1080" s="6"/>
    </row>
    <row r="1081" spans="9:9" x14ac:dyDescent="0.35">
      <c r="I1081" s="6"/>
    </row>
    <row r="1082" spans="9:9" x14ac:dyDescent="0.35">
      <c r="I1082" s="6"/>
    </row>
    <row r="1083" spans="9:9" x14ac:dyDescent="0.35">
      <c r="I1083" s="6"/>
    </row>
    <row r="1084" spans="9:9" x14ac:dyDescent="0.35">
      <c r="I1084" s="6"/>
    </row>
    <row r="1085" spans="9:9" x14ac:dyDescent="0.35">
      <c r="I1085" s="6"/>
    </row>
    <row r="1086" spans="9:9" x14ac:dyDescent="0.35">
      <c r="I1086" s="6"/>
    </row>
    <row r="1087" spans="9:9" x14ac:dyDescent="0.35">
      <c r="I1087" s="6"/>
    </row>
    <row r="1088" spans="9:9" x14ac:dyDescent="0.35">
      <c r="I1088" s="6"/>
    </row>
    <row r="1089" spans="9:9" x14ac:dyDescent="0.35">
      <c r="I1089" s="6"/>
    </row>
    <row r="1090" spans="9:9" x14ac:dyDescent="0.35">
      <c r="I1090" s="6"/>
    </row>
    <row r="1091" spans="9:9" x14ac:dyDescent="0.35">
      <c r="I1091" s="6"/>
    </row>
    <row r="1092" spans="9:9" x14ac:dyDescent="0.35">
      <c r="I1092" s="6"/>
    </row>
    <row r="1093" spans="9:9" x14ac:dyDescent="0.35">
      <c r="I1093" s="6"/>
    </row>
    <row r="1094" spans="9:9" x14ac:dyDescent="0.35">
      <c r="I1094" s="6"/>
    </row>
    <row r="1095" spans="9:9" x14ac:dyDescent="0.35">
      <c r="I1095" s="6"/>
    </row>
    <row r="1096" spans="9:9" x14ac:dyDescent="0.35">
      <c r="I1096" s="6"/>
    </row>
    <row r="1097" spans="9:9" x14ac:dyDescent="0.35">
      <c r="I1097" s="6"/>
    </row>
    <row r="1098" spans="9:9" x14ac:dyDescent="0.35">
      <c r="I1098" s="6"/>
    </row>
    <row r="1099" spans="9:9" x14ac:dyDescent="0.35">
      <c r="I1099" s="6"/>
    </row>
    <row r="1100" spans="9:9" x14ac:dyDescent="0.35">
      <c r="I1100" s="6"/>
    </row>
    <row r="1101" spans="9:9" x14ac:dyDescent="0.35">
      <c r="I1101" s="6"/>
    </row>
    <row r="1102" spans="9:9" x14ac:dyDescent="0.35">
      <c r="I1102" s="6"/>
    </row>
    <row r="1103" spans="9:9" x14ac:dyDescent="0.35">
      <c r="I1103" s="6"/>
    </row>
    <row r="1104" spans="9:9" x14ac:dyDescent="0.35">
      <c r="I1104" s="6"/>
    </row>
    <row r="1105" spans="9:9" x14ac:dyDescent="0.35">
      <c r="I1105" s="6"/>
    </row>
    <row r="1106" spans="9:9" x14ac:dyDescent="0.35">
      <c r="I1106" s="6"/>
    </row>
    <row r="1107" spans="9:9" x14ac:dyDescent="0.35">
      <c r="I1107" s="6"/>
    </row>
    <row r="1108" spans="9:9" x14ac:dyDescent="0.35">
      <c r="I1108" s="6"/>
    </row>
    <row r="1109" spans="9:9" x14ac:dyDescent="0.35">
      <c r="I1109" s="6"/>
    </row>
    <row r="1110" spans="9:9" x14ac:dyDescent="0.35">
      <c r="I1110" s="6"/>
    </row>
    <row r="1111" spans="9:9" x14ac:dyDescent="0.35">
      <c r="I1111" s="6"/>
    </row>
    <row r="1112" spans="9:9" x14ac:dyDescent="0.35">
      <c r="I1112" s="6"/>
    </row>
    <row r="1113" spans="9:9" x14ac:dyDescent="0.35">
      <c r="I1113" s="6"/>
    </row>
    <row r="1114" spans="9:9" x14ac:dyDescent="0.35">
      <c r="I1114" s="6"/>
    </row>
    <row r="1115" spans="9:9" x14ac:dyDescent="0.35">
      <c r="I1115" s="6"/>
    </row>
    <row r="1116" spans="9:9" x14ac:dyDescent="0.35">
      <c r="I1116" s="6"/>
    </row>
    <row r="1117" spans="9:9" x14ac:dyDescent="0.35">
      <c r="I1117" s="6"/>
    </row>
    <row r="1118" spans="9:9" x14ac:dyDescent="0.35">
      <c r="I1118" s="6"/>
    </row>
    <row r="1119" spans="9:9" x14ac:dyDescent="0.35">
      <c r="I1119" s="6"/>
    </row>
    <row r="1120" spans="9:9" x14ac:dyDescent="0.35">
      <c r="I1120" s="6"/>
    </row>
    <row r="1121" spans="9:9" x14ac:dyDescent="0.35">
      <c r="I1121" s="6"/>
    </row>
    <row r="1122" spans="9:9" x14ac:dyDescent="0.35">
      <c r="I1122" s="6"/>
    </row>
    <row r="1123" spans="9:9" x14ac:dyDescent="0.35">
      <c r="I1123" s="6"/>
    </row>
    <row r="1124" spans="9:9" x14ac:dyDescent="0.35">
      <c r="I1124" s="6"/>
    </row>
    <row r="1125" spans="9:9" x14ac:dyDescent="0.35">
      <c r="I1125" s="6"/>
    </row>
    <row r="1126" spans="9:9" x14ac:dyDescent="0.35">
      <c r="I1126" s="6"/>
    </row>
    <row r="1127" spans="9:9" x14ac:dyDescent="0.35">
      <c r="I1127" s="6"/>
    </row>
    <row r="1128" spans="9:9" x14ac:dyDescent="0.35">
      <c r="I1128" s="6"/>
    </row>
    <row r="1129" spans="9:9" x14ac:dyDescent="0.35">
      <c r="I1129" s="6"/>
    </row>
    <row r="1130" spans="9:9" x14ac:dyDescent="0.35">
      <c r="I1130" s="6"/>
    </row>
    <row r="1131" spans="9:9" x14ac:dyDescent="0.35">
      <c r="I1131" s="6"/>
    </row>
    <row r="1132" spans="9:9" x14ac:dyDescent="0.35">
      <c r="I1132" s="6"/>
    </row>
    <row r="1133" spans="9:9" x14ac:dyDescent="0.35">
      <c r="I1133" s="6"/>
    </row>
    <row r="1134" spans="9:9" x14ac:dyDescent="0.35">
      <c r="I1134" s="6"/>
    </row>
    <row r="1135" spans="9:9" x14ac:dyDescent="0.35">
      <c r="I1135" s="6"/>
    </row>
    <row r="1136" spans="9:9" x14ac:dyDescent="0.35">
      <c r="I1136" s="6"/>
    </row>
    <row r="1137" spans="9:9" x14ac:dyDescent="0.35">
      <c r="I1137" s="6"/>
    </row>
    <row r="1138" spans="9:9" x14ac:dyDescent="0.35">
      <c r="I1138" s="6"/>
    </row>
    <row r="1139" spans="9:9" x14ac:dyDescent="0.35">
      <c r="I1139" s="6"/>
    </row>
    <row r="1140" spans="9:9" x14ac:dyDescent="0.35">
      <c r="I1140" s="6"/>
    </row>
    <row r="1141" spans="9:9" x14ac:dyDescent="0.35">
      <c r="I1141" s="6"/>
    </row>
    <row r="1142" spans="9:9" x14ac:dyDescent="0.35">
      <c r="I1142" s="6"/>
    </row>
    <row r="1143" spans="9:9" x14ac:dyDescent="0.35">
      <c r="I1143" s="6"/>
    </row>
    <row r="1144" spans="9:9" x14ac:dyDescent="0.35">
      <c r="I1144" s="6"/>
    </row>
    <row r="1145" spans="9:9" x14ac:dyDescent="0.35">
      <c r="I1145" s="6"/>
    </row>
    <row r="1146" spans="9:9" x14ac:dyDescent="0.35">
      <c r="I1146" s="6"/>
    </row>
    <row r="1147" spans="9:9" x14ac:dyDescent="0.35">
      <c r="I1147" s="6"/>
    </row>
    <row r="1148" spans="9:9" x14ac:dyDescent="0.35">
      <c r="I1148" s="6"/>
    </row>
    <row r="1149" spans="9:9" x14ac:dyDescent="0.35">
      <c r="I1149" s="6"/>
    </row>
    <row r="1150" spans="9:9" x14ac:dyDescent="0.35">
      <c r="I1150" s="6"/>
    </row>
    <row r="1151" spans="9:9" x14ac:dyDescent="0.35">
      <c r="I1151" s="6"/>
    </row>
    <row r="1152" spans="9:9" x14ac:dyDescent="0.35">
      <c r="I1152" s="6"/>
    </row>
    <row r="1153" spans="9:9" x14ac:dyDescent="0.35">
      <c r="I1153" s="6"/>
    </row>
    <row r="1154" spans="9:9" x14ac:dyDescent="0.35">
      <c r="I1154" s="6"/>
    </row>
    <row r="1155" spans="9:9" x14ac:dyDescent="0.35">
      <c r="I1155" s="6"/>
    </row>
    <row r="1156" spans="9:9" x14ac:dyDescent="0.35">
      <c r="I1156" s="6"/>
    </row>
    <row r="1157" spans="9:9" x14ac:dyDescent="0.35">
      <c r="I1157" s="6"/>
    </row>
    <row r="1158" spans="9:9" x14ac:dyDescent="0.35">
      <c r="I1158" s="6"/>
    </row>
    <row r="1159" spans="9:9" x14ac:dyDescent="0.35">
      <c r="I1159" s="6"/>
    </row>
    <row r="1160" spans="9:9" x14ac:dyDescent="0.35">
      <c r="I1160" s="6"/>
    </row>
    <row r="1161" spans="9:9" x14ac:dyDescent="0.35">
      <c r="I1161" s="6"/>
    </row>
    <row r="1162" spans="9:9" x14ac:dyDescent="0.35">
      <c r="I1162" s="6"/>
    </row>
    <row r="1163" spans="9:9" x14ac:dyDescent="0.35">
      <c r="I1163" s="6"/>
    </row>
    <row r="1164" spans="9:9" x14ac:dyDescent="0.35">
      <c r="I1164" s="6"/>
    </row>
    <row r="1165" spans="9:9" x14ac:dyDescent="0.35">
      <c r="I1165" s="6"/>
    </row>
    <row r="1166" spans="9:9" x14ac:dyDescent="0.35">
      <c r="I1166" s="6"/>
    </row>
    <row r="1167" spans="9:9" x14ac:dyDescent="0.35">
      <c r="I1167" s="6"/>
    </row>
    <row r="1168" spans="9:9" x14ac:dyDescent="0.35">
      <c r="I1168" s="6"/>
    </row>
    <row r="1169" spans="9:9" x14ac:dyDescent="0.35">
      <c r="I1169" s="6"/>
    </row>
    <row r="1170" spans="9:9" x14ac:dyDescent="0.35">
      <c r="I1170" s="6"/>
    </row>
    <row r="1171" spans="9:9" x14ac:dyDescent="0.35">
      <c r="I1171" s="6"/>
    </row>
    <row r="1172" spans="9:9" x14ac:dyDescent="0.35">
      <c r="I1172" s="6"/>
    </row>
    <row r="1173" spans="9:9" x14ac:dyDescent="0.35">
      <c r="I1173" s="6"/>
    </row>
    <row r="1174" spans="9:9" x14ac:dyDescent="0.35">
      <c r="I1174" s="6"/>
    </row>
    <row r="1175" spans="9:9" x14ac:dyDescent="0.35">
      <c r="I1175" s="6"/>
    </row>
    <row r="1176" spans="9:9" x14ac:dyDescent="0.35">
      <c r="I1176" s="6"/>
    </row>
    <row r="1177" spans="9:9" x14ac:dyDescent="0.35">
      <c r="I1177" s="6"/>
    </row>
    <row r="1178" spans="9:9" x14ac:dyDescent="0.35">
      <c r="I1178" s="6"/>
    </row>
    <row r="1179" spans="9:9" x14ac:dyDescent="0.35">
      <c r="I1179" s="6"/>
    </row>
    <row r="1180" spans="9:9" x14ac:dyDescent="0.35">
      <c r="I1180" s="6"/>
    </row>
    <row r="1181" spans="9:9" x14ac:dyDescent="0.35">
      <c r="I1181" s="6"/>
    </row>
    <row r="1182" spans="9:9" x14ac:dyDescent="0.35">
      <c r="I1182" s="6"/>
    </row>
    <row r="1183" spans="9:9" x14ac:dyDescent="0.35">
      <c r="I1183" s="6"/>
    </row>
    <row r="1184" spans="9:9" x14ac:dyDescent="0.35">
      <c r="I1184" s="6"/>
    </row>
    <row r="1185" spans="9:9" x14ac:dyDescent="0.35">
      <c r="I1185" s="6"/>
    </row>
    <row r="1186" spans="9:9" x14ac:dyDescent="0.35">
      <c r="I1186" s="6"/>
    </row>
    <row r="1187" spans="9:9" x14ac:dyDescent="0.35">
      <c r="I1187" s="6"/>
    </row>
    <row r="1188" spans="9:9" x14ac:dyDescent="0.35">
      <c r="I1188" s="6"/>
    </row>
    <row r="1189" spans="9:9" x14ac:dyDescent="0.35">
      <c r="I1189" s="6"/>
    </row>
    <row r="1190" spans="9:9" x14ac:dyDescent="0.35">
      <c r="I1190" s="6"/>
    </row>
    <row r="1191" spans="9:9" x14ac:dyDescent="0.35">
      <c r="I1191" s="6"/>
    </row>
    <row r="1192" spans="9:9" x14ac:dyDescent="0.35">
      <c r="I1192" s="6"/>
    </row>
    <row r="1193" spans="9:9" x14ac:dyDescent="0.35">
      <c r="I1193" s="6"/>
    </row>
    <row r="1194" spans="9:9" x14ac:dyDescent="0.35">
      <c r="I1194" s="6"/>
    </row>
    <row r="1195" spans="9:9" x14ac:dyDescent="0.35">
      <c r="I1195" s="6"/>
    </row>
    <row r="1196" spans="9:9" x14ac:dyDescent="0.35">
      <c r="I1196" s="6"/>
    </row>
    <row r="1197" spans="9:9" x14ac:dyDescent="0.35">
      <c r="I1197" s="6"/>
    </row>
    <row r="1198" spans="9:9" x14ac:dyDescent="0.35">
      <c r="I1198" s="6"/>
    </row>
    <row r="1199" spans="9:9" x14ac:dyDescent="0.35">
      <c r="I1199" s="6"/>
    </row>
    <row r="1200" spans="9:9" x14ac:dyDescent="0.35">
      <c r="I1200" s="6"/>
    </row>
    <row r="1201" spans="9:9" x14ac:dyDescent="0.35">
      <c r="I1201" s="6"/>
    </row>
    <row r="1202" spans="9:9" x14ac:dyDescent="0.35">
      <c r="I1202" s="6"/>
    </row>
    <row r="1203" spans="9:9" x14ac:dyDescent="0.35">
      <c r="I1203" s="6"/>
    </row>
    <row r="1204" spans="9:9" x14ac:dyDescent="0.35">
      <c r="I1204" s="6"/>
    </row>
    <row r="1205" spans="9:9" x14ac:dyDescent="0.35">
      <c r="I1205" s="6"/>
    </row>
    <row r="1206" spans="9:9" x14ac:dyDescent="0.35">
      <c r="I1206" s="6"/>
    </row>
    <row r="1207" spans="9:9" x14ac:dyDescent="0.35">
      <c r="I1207" s="6"/>
    </row>
    <row r="1208" spans="9:9" x14ac:dyDescent="0.35">
      <c r="I1208" s="6"/>
    </row>
    <row r="1209" spans="9:9" x14ac:dyDescent="0.35">
      <c r="I1209" s="6"/>
    </row>
    <row r="1210" spans="9:9" x14ac:dyDescent="0.35">
      <c r="I1210" s="6"/>
    </row>
    <row r="1211" spans="9:9" x14ac:dyDescent="0.35">
      <c r="I1211" s="6"/>
    </row>
    <row r="1212" spans="9:9" x14ac:dyDescent="0.35">
      <c r="I1212" s="6"/>
    </row>
    <row r="1213" spans="9:9" x14ac:dyDescent="0.35">
      <c r="I1213" s="6"/>
    </row>
    <row r="1214" spans="9:9" x14ac:dyDescent="0.35">
      <c r="I1214" s="6"/>
    </row>
    <row r="1215" spans="9:9" x14ac:dyDescent="0.35">
      <c r="I1215" s="6"/>
    </row>
    <row r="1216" spans="9:9" x14ac:dyDescent="0.35">
      <c r="I1216" s="6"/>
    </row>
    <row r="1217" spans="9:9" x14ac:dyDescent="0.35">
      <c r="I1217" s="6"/>
    </row>
    <row r="1218" spans="9:9" x14ac:dyDescent="0.35">
      <c r="I1218" s="6"/>
    </row>
    <row r="1219" spans="9:9" x14ac:dyDescent="0.35">
      <c r="I1219" s="6"/>
    </row>
    <row r="1220" spans="9:9" x14ac:dyDescent="0.35">
      <c r="I1220" s="6"/>
    </row>
    <row r="1221" spans="9:9" x14ac:dyDescent="0.35">
      <c r="I1221" s="6"/>
    </row>
    <row r="1222" spans="9:9" x14ac:dyDescent="0.35">
      <c r="I1222" s="6"/>
    </row>
    <row r="1223" spans="9:9" x14ac:dyDescent="0.35">
      <c r="I1223" s="6"/>
    </row>
    <row r="1224" spans="9:9" x14ac:dyDescent="0.35">
      <c r="I1224" s="6"/>
    </row>
    <row r="1225" spans="9:9" x14ac:dyDescent="0.35">
      <c r="I1225" s="6"/>
    </row>
    <row r="1226" spans="9:9" x14ac:dyDescent="0.35">
      <c r="I1226" s="6"/>
    </row>
    <row r="1227" spans="9:9" x14ac:dyDescent="0.35">
      <c r="I1227" s="6"/>
    </row>
    <row r="1228" spans="9:9" x14ac:dyDescent="0.35">
      <c r="I1228" s="6"/>
    </row>
    <row r="1229" spans="9:9" x14ac:dyDescent="0.35">
      <c r="I1229" s="6"/>
    </row>
    <row r="1230" spans="9:9" x14ac:dyDescent="0.35">
      <c r="I1230" s="6"/>
    </row>
    <row r="1231" spans="9:9" x14ac:dyDescent="0.35">
      <c r="I1231" s="6"/>
    </row>
    <row r="1232" spans="9:9" x14ac:dyDescent="0.35">
      <c r="I1232" s="6"/>
    </row>
    <row r="1233" spans="9:9" x14ac:dyDescent="0.35">
      <c r="I1233" s="6"/>
    </row>
    <row r="1234" spans="9:9" x14ac:dyDescent="0.35">
      <c r="I1234" s="6"/>
    </row>
    <row r="1235" spans="9:9" x14ac:dyDescent="0.35">
      <c r="I1235" s="6"/>
    </row>
    <row r="1236" spans="9:9" x14ac:dyDescent="0.35">
      <c r="I1236" s="6"/>
    </row>
    <row r="1237" spans="9:9" x14ac:dyDescent="0.35">
      <c r="I1237" s="6"/>
    </row>
    <row r="1238" spans="9:9" x14ac:dyDescent="0.35">
      <c r="I1238" s="6"/>
    </row>
    <row r="1239" spans="9:9" x14ac:dyDescent="0.35">
      <c r="I1239" s="6"/>
    </row>
    <row r="1240" spans="9:9" x14ac:dyDescent="0.35">
      <c r="I1240" s="6"/>
    </row>
    <row r="1241" spans="9:9" x14ac:dyDescent="0.35">
      <c r="I1241" s="6"/>
    </row>
    <row r="1242" spans="9:9" x14ac:dyDescent="0.35">
      <c r="I1242" s="6"/>
    </row>
    <row r="1243" spans="9:9" x14ac:dyDescent="0.35">
      <c r="I1243" s="6"/>
    </row>
    <row r="1244" spans="9:9" x14ac:dyDescent="0.35">
      <c r="I1244" s="6"/>
    </row>
    <row r="1245" spans="9:9" x14ac:dyDescent="0.35">
      <c r="I1245" s="6"/>
    </row>
    <row r="1246" spans="9:9" x14ac:dyDescent="0.35">
      <c r="I1246" s="6"/>
    </row>
    <row r="1247" spans="9:9" x14ac:dyDescent="0.35">
      <c r="I1247" s="6"/>
    </row>
    <row r="1248" spans="9:9" x14ac:dyDescent="0.35">
      <c r="I1248" s="6"/>
    </row>
    <row r="1249" spans="9:9" x14ac:dyDescent="0.35">
      <c r="I1249" s="6"/>
    </row>
    <row r="1250" spans="9:9" x14ac:dyDescent="0.35">
      <c r="I1250" s="6"/>
    </row>
    <row r="1251" spans="9:9" x14ac:dyDescent="0.35">
      <c r="I1251" s="6"/>
    </row>
    <row r="1252" spans="9:9" x14ac:dyDescent="0.35">
      <c r="I1252" s="6"/>
    </row>
    <row r="1253" spans="9:9" x14ac:dyDescent="0.35">
      <c r="I1253" s="6"/>
    </row>
    <row r="1254" spans="9:9" x14ac:dyDescent="0.35">
      <c r="I1254" s="6"/>
    </row>
    <row r="1255" spans="9:9" x14ac:dyDescent="0.35">
      <c r="I1255" s="6"/>
    </row>
    <row r="1256" spans="9:9" x14ac:dyDescent="0.35">
      <c r="I1256" s="6"/>
    </row>
    <row r="1257" spans="9:9" x14ac:dyDescent="0.35">
      <c r="I1257" s="6"/>
    </row>
    <row r="1258" spans="9:9" x14ac:dyDescent="0.35">
      <c r="I1258" s="6"/>
    </row>
    <row r="1259" spans="9:9" x14ac:dyDescent="0.35">
      <c r="I1259" s="6"/>
    </row>
    <row r="1260" spans="9:9" x14ac:dyDescent="0.35">
      <c r="I1260" s="6"/>
    </row>
    <row r="1261" spans="9:9" x14ac:dyDescent="0.35">
      <c r="I1261" s="6"/>
    </row>
    <row r="1262" spans="9:9" x14ac:dyDescent="0.35">
      <c r="I1262" s="6"/>
    </row>
    <row r="1263" spans="9:9" x14ac:dyDescent="0.35">
      <c r="I1263" s="6"/>
    </row>
    <row r="1264" spans="9:9" x14ac:dyDescent="0.35">
      <c r="I1264" s="6"/>
    </row>
    <row r="1265" spans="9:9" x14ac:dyDescent="0.35">
      <c r="I1265" s="6"/>
    </row>
    <row r="1266" spans="9:9" x14ac:dyDescent="0.35">
      <c r="I1266" s="6"/>
    </row>
    <row r="1267" spans="9:9" x14ac:dyDescent="0.35">
      <c r="I1267" s="6"/>
    </row>
    <row r="1268" spans="9:9" x14ac:dyDescent="0.35">
      <c r="I1268" s="6"/>
    </row>
    <row r="1269" spans="9:9" x14ac:dyDescent="0.35">
      <c r="I1269" s="6"/>
    </row>
    <row r="1270" spans="9:9" x14ac:dyDescent="0.35">
      <c r="I1270" s="6"/>
    </row>
    <row r="1271" spans="9:9" x14ac:dyDescent="0.35">
      <c r="I1271" s="6"/>
    </row>
    <row r="1272" spans="9:9" x14ac:dyDescent="0.35">
      <c r="I1272" s="6"/>
    </row>
    <row r="1273" spans="9:9" x14ac:dyDescent="0.35">
      <c r="I1273" s="6"/>
    </row>
    <row r="1274" spans="9:9" x14ac:dyDescent="0.35">
      <c r="I1274" s="6"/>
    </row>
    <row r="1275" spans="9:9" x14ac:dyDescent="0.35">
      <c r="I1275" s="6"/>
    </row>
    <row r="1276" spans="9:9" x14ac:dyDescent="0.35">
      <c r="I1276" s="6"/>
    </row>
    <row r="1277" spans="9:9" x14ac:dyDescent="0.35">
      <c r="I1277" s="6"/>
    </row>
    <row r="1278" spans="9:9" x14ac:dyDescent="0.35">
      <c r="I1278" s="6"/>
    </row>
    <row r="1279" spans="9:9" x14ac:dyDescent="0.35">
      <c r="I1279" s="6"/>
    </row>
    <row r="1280" spans="9:9" x14ac:dyDescent="0.35">
      <c r="I1280" s="6"/>
    </row>
    <row r="1281" spans="9:9" x14ac:dyDescent="0.35">
      <c r="I1281" s="6"/>
    </row>
    <row r="1282" spans="9:9" x14ac:dyDescent="0.35">
      <c r="I1282" s="6"/>
    </row>
    <row r="1283" spans="9:9" x14ac:dyDescent="0.35">
      <c r="I1283" s="6"/>
    </row>
    <row r="1284" spans="9:9" x14ac:dyDescent="0.35">
      <c r="I1284" s="6"/>
    </row>
    <row r="1285" spans="9:9" x14ac:dyDescent="0.35">
      <c r="I1285" s="6"/>
    </row>
    <row r="1286" spans="9:9" x14ac:dyDescent="0.35">
      <c r="I1286" s="6"/>
    </row>
    <row r="1287" spans="9:9" x14ac:dyDescent="0.35">
      <c r="I1287" s="6"/>
    </row>
    <row r="1288" spans="9:9" x14ac:dyDescent="0.35">
      <c r="I1288" s="6"/>
    </row>
    <row r="1289" spans="9:9" x14ac:dyDescent="0.35">
      <c r="I1289" s="6"/>
    </row>
    <row r="1290" spans="9:9" x14ac:dyDescent="0.35">
      <c r="I1290" s="6"/>
    </row>
    <row r="1291" spans="9:9" x14ac:dyDescent="0.35">
      <c r="I1291" s="6"/>
    </row>
    <row r="1292" spans="9:9" x14ac:dyDescent="0.35">
      <c r="I1292" s="6"/>
    </row>
    <row r="1293" spans="9:9" x14ac:dyDescent="0.35">
      <c r="I1293" s="6"/>
    </row>
    <row r="1294" spans="9:9" x14ac:dyDescent="0.35">
      <c r="I1294" s="6"/>
    </row>
    <row r="1295" spans="9:9" x14ac:dyDescent="0.35">
      <c r="I1295" s="6"/>
    </row>
    <row r="1296" spans="9:9" x14ac:dyDescent="0.35">
      <c r="I1296" s="6"/>
    </row>
    <row r="1297" spans="9:9" x14ac:dyDescent="0.35">
      <c r="I1297" s="6"/>
    </row>
    <row r="1298" spans="9:9" x14ac:dyDescent="0.35">
      <c r="I1298" s="6"/>
    </row>
    <row r="1299" spans="9:9" x14ac:dyDescent="0.35">
      <c r="I1299" s="6"/>
    </row>
    <row r="1300" spans="9:9" x14ac:dyDescent="0.35">
      <c r="I1300" s="6"/>
    </row>
    <row r="1301" spans="9:9" x14ac:dyDescent="0.35">
      <c r="I1301" s="6"/>
    </row>
    <row r="1302" spans="9:9" x14ac:dyDescent="0.35">
      <c r="I1302" s="6"/>
    </row>
    <row r="1303" spans="9:9" x14ac:dyDescent="0.35">
      <c r="I1303" s="6"/>
    </row>
    <row r="1304" spans="9:9" x14ac:dyDescent="0.35">
      <c r="I1304" s="6"/>
    </row>
    <row r="1305" spans="9:9" x14ac:dyDescent="0.35">
      <c r="I1305" s="6"/>
    </row>
    <row r="1306" spans="9:9" x14ac:dyDescent="0.35">
      <c r="I1306" s="6"/>
    </row>
    <row r="1307" spans="9:9" x14ac:dyDescent="0.35">
      <c r="I1307" s="6"/>
    </row>
    <row r="1308" spans="9:9" x14ac:dyDescent="0.35">
      <c r="I1308" s="6"/>
    </row>
    <row r="1309" spans="9:9" x14ac:dyDescent="0.35">
      <c r="I1309" s="6"/>
    </row>
    <row r="1310" spans="9:9" x14ac:dyDescent="0.35">
      <c r="I1310" s="6"/>
    </row>
    <row r="1311" spans="9:9" x14ac:dyDescent="0.35">
      <c r="I1311" s="6"/>
    </row>
    <row r="1312" spans="9:9" x14ac:dyDescent="0.35">
      <c r="I1312" s="6"/>
    </row>
    <row r="1313" spans="9:9" x14ac:dyDescent="0.35">
      <c r="I1313" s="6"/>
    </row>
    <row r="1314" spans="9:9" x14ac:dyDescent="0.35">
      <c r="I1314" s="6"/>
    </row>
    <row r="1315" spans="9:9" x14ac:dyDescent="0.35">
      <c r="I1315" s="6"/>
    </row>
    <row r="1316" spans="9:9" x14ac:dyDescent="0.35">
      <c r="I1316" s="6"/>
    </row>
    <row r="1317" spans="9:9" x14ac:dyDescent="0.35">
      <c r="I1317" s="6"/>
    </row>
    <row r="1318" spans="9:9" x14ac:dyDescent="0.35">
      <c r="I1318" s="6"/>
    </row>
    <row r="1319" spans="9:9" x14ac:dyDescent="0.35">
      <c r="I1319" s="6"/>
    </row>
    <row r="1320" spans="9:9" x14ac:dyDescent="0.35">
      <c r="I1320" s="6"/>
    </row>
    <row r="1321" spans="9:9" x14ac:dyDescent="0.35">
      <c r="I1321" s="6"/>
    </row>
    <row r="1322" spans="9:9" x14ac:dyDescent="0.35">
      <c r="I1322" s="6"/>
    </row>
    <row r="1323" spans="9:9" x14ac:dyDescent="0.35">
      <c r="I1323" s="6"/>
    </row>
    <row r="1324" spans="9:9" x14ac:dyDescent="0.35">
      <c r="I1324" s="6"/>
    </row>
    <row r="1325" spans="9:9" x14ac:dyDescent="0.35">
      <c r="I1325" s="6"/>
    </row>
    <row r="1326" spans="9:9" x14ac:dyDescent="0.35">
      <c r="I1326" s="6"/>
    </row>
    <row r="1327" spans="9:9" x14ac:dyDescent="0.35">
      <c r="I1327" s="6"/>
    </row>
    <row r="1328" spans="9:9" x14ac:dyDescent="0.35">
      <c r="I1328" s="6"/>
    </row>
    <row r="1329" spans="9:9" x14ac:dyDescent="0.35">
      <c r="I1329" s="6"/>
    </row>
    <row r="1330" spans="9:9" x14ac:dyDescent="0.35">
      <c r="I1330" s="6"/>
    </row>
    <row r="1331" spans="9:9" x14ac:dyDescent="0.35">
      <c r="I1331" s="6"/>
    </row>
    <row r="1332" spans="9:9" x14ac:dyDescent="0.35">
      <c r="I1332" s="6"/>
    </row>
    <row r="1333" spans="9:9" x14ac:dyDescent="0.35">
      <c r="I1333" s="6"/>
    </row>
    <row r="1334" spans="9:9" x14ac:dyDescent="0.35">
      <c r="I1334" s="6"/>
    </row>
    <row r="1335" spans="9:9" x14ac:dyDescent="0.35">
      <c r="I1335" s="6"/>
    </row>
    <row r="1336" spans="9:9" x14ac:dyDescent="0.35">
      <c r="I1336" s="6"/>
    </row>
    <row r="1337" spans="9:9" x14ac:dyDescent="0.35">
      <c r="I1337" s="6"/>
    </row>
    <row r="1338" spans="9:9" x14ac:dyDescent="0.35">
      <c r="I1338" s="6"/>
    </row>
    <row r="1339" spans="9:9" x14ac:dyDescent="0.35">
      <c r="I1339" s="6"/>
    </row>
    <row r="1340" spans="9:9" x14ac:dyDescent="0.35">
      <c r="I1340" s="6"/>
    </row>
    <row r="1341" spans="9:9" x14ac:dyDescent="0.35">
      <c r="I1341" s="6"/>
    </row>
    <row r="1342" spans="9:9" x14ac:dyDescent="0.35">
      <c r="I1342" s="6"/>
    </row>
    <row r="1343" spans="9:9" x14ac:dyDescent="0.35">
      <c r="I1343" s="6"/>
    </row>
    <row r="1344" spans="9:9" x14ac:dyDescent="0.35">
      <c r="I1344" s="6"/>
    </row>
    <row r="1345" spans="9:9" x14ac:dyDescent="0.35">
      <c r="I1345" s="6"/>
    </row>
    <row r="1346" spans="9:9" x14ac:dyDescent="0.35">
      <c r="I1346" s="6"/>
    </row>
    <row r="1347" spans="9:9" x14ac:dyDescent="0.35">
      <c r="I1347" s="6"/>
    </row>
    <row r="1348" spans="9:9" x14ac:dyDescent="0.35">
      <c r="I1348" s="6"/>
    </row>
    <row r="1349" spans="9:9" x14ac:dyDescent="0.35">
      <c r="I1349" s="6"/>
    </row>
    <row r="1350" spans="9:9" x14ac:dyDescent="0.35">
      <c r="I1350" s="6"/>
    </row>
    <row r="1351" spans="9:9" x14ac:dyDescent="0.35">
      <c r="I1351" s="6"/>
    </row>
    <row r="1352" spans="9:9" x14ac:dyDescent="0.35">
      <c r="I1352" s="6"/>
    </row>
    <row r="1353" spans="9:9" x14ac:dyDescent="0.35">
      <c r="I1353" s="6"/>
    </row>
    <row r="1354" spans="9:9" x14ac:dyDescent="0.35">
      <c r="I1354" s="6"/>
    </row>
    <row r="1355" spans="9:9" x14ac:dyDescent="0.35">
      <c r="I1355" s="6"/>
    </row>
    <row r="1356" spans="9:9" x14ac:dyDescent="0.35">
      <c r="I1356" s="6"/>
    </row>
    <row r="1357" spans="9:9" x14ac:dyDescent="0.35">
      <c r="I1357" s="6"/>
    </row>
    <row r="1358" spans="9:9" x14ac:dyDescent="0.35">
      <c r="I1358" s="6"/>
    </row>
    <row r="1359" spans="9:9" x14ac:dyDescent="0.35">
      <c r="I1359" s="6"/>
    </row>
    <row r="1360" spans="9:9" x14ac:dyDescent="0.35">
      <c r="I1360" s="6"/>
    </row>
    <row r="1361" spans="9:9" x14ac:dyDescent="0.35">
      <c r="I1361" s="6"/>
    </row>
    <row r="1362" spans="9:9" x14ac:dyDescent="0.35">
      <c r="I1362" s="6"/>
    </row>
    <row r="1363" spans="9:9" x14ac:dyDescent="0.35">
      <c r="I1363" s="6"/>
    </row>
    <row r="1364" spans="9:9" x14ac:dyDescent="0.35">
      <c r="I1364" s="6"/>
    </row>
    <row r="1365" spans="9:9" x14ac:dyDescent="0.35">
      <c r="I1365" s="6"/>
    </row>
    <row r="1366" spans="9:9" x14ac:dyDescent="0.35">
      <c r="I1366" s="6"/>
    </row>
    <row r="1367" spans="9:9" x14ac:dyDescent="0.35">
      <c r="I1367" s="6"/>
    </row>
    <row r="1368" spans="9:9" x14ac:dyDescent="0.35">
      <c r="I1368" s="6"/>
    </row>
    <row r="1369" spans="9:9" x14ac:dyDescent="0.35">
      <c r="I1369" s="6"/>
    </row>
    <row r="1370" spans="9:9" x14ac:dyDescent="0.35">
      <c r="I1370" s="6"/>
    </row>
    <row r="1371" spans="9:9" x14ac:dyDescent="0.35">
      <c r="I1371" s="6"/>
    </row>
    <row r="1372" spans="9:9" x14ac:dyDescent="0.35">
      <c r="I1372" s="6"/>
    </row>
    <row r="1373" spans="9:9" x14ac:dyDescent="0.35">
      <c r="I1373" s="6"/>
    </row>
    <row r="1374" spans="9:9" x14ac:dyDescent="0.35">
      <c r="I1374" s="6"/>
    </row>
    <row r="1375" spans="9:9" x14ac:dyDescent="0.35">
      <c r="I1375" s="6"/>
    </row>
    <row r="1376" spans="9:9" x14ac:dyDescent="0.35">
      <c r="I1376" s="6"/>
    </row>
    <row r="1377" spans="9:9" x14ac:dyDescent="0.35">
      <c r="I1377" s="6"/>
    </row>
    <row r="1378" spans="9:9" x14ac:dyDescent="0.35">
      <c r="I1378" s="6"/>
    </row>
    <row r="1379" spans="9:9" x14ac:dyDescent="0.35">
      <c r="I1379" s="6"/>
    </row>
    <row r="1380" spans="9:9" x14ac:dyDescent="0.35">
      <c r="I1380" s="6"/>
    </row>
    <row r="1381" spans="9:9" x14ac:dyDescent="0.35">
      <c r="I1381" s="6"/>
    </row>
    <row r="1382" spans="9:9" x14ac:dyDescent="0.35">
      <c r="I1382" s="6"/>
    </row>
    <row r="1383" spans="9:9" x14ac:dyDescent="0.35">
      <c r="I1383" s="6"/>
    </row>
    <row r="1384" spans="9:9" x14ac:dyDescent="0.35">
      <c r="I1384" s="6"/>
    </row>
    <row r="1385" spans="9:9" x14ac:dyDescent="0.35">
      <c r="I1385" s="6"/>
    </row>
    <row r="1386" spans="9:9" x14ac:dyDescent="0.35">
      <c r="I1386" s="6"/>
    </row>
    <row r="1387" spans="9:9" x14ac:dyDescent="0.35">
      <c r="I1387" s="6"/>
    </row>
    <row r="1388" spans="9:9" x14ac:dyDescent="0.35">
      <c r="I1388" s="6"/>
    </row>
    <row r="1389" spans="9:9" x14ac:dyDescent="0.35">
      <c r="I1389" s="6"/>
    </row>
    <row r="1390" spans="9:9" x14ac:dyDescent="0.35">
      <c r="I1390" s="6"/>
    </row>
    <row r="1391" spans="9:9" x14ac:dyDescent="0.35">
      <c r="I1391" s="6"/>
    </row>
    <row r="1392" spans="9:9" x14ac:dyDescent="0.35">
      <c r="I1392" s="6"/>
    </row>
    <row r="1393" spans="9:9" x14ac:dyDescent="0.35">
      <c r="I1393" s="6"/>
    </row>
    <row r="1394" spans="9:9" x14ac:dyDescent="0.35">
      <c r="I1394" s="6"/>
    </row>
    <row r="1395" spans="9:9" x14ac:dyDescent="0.35">
      <c r="I1395" s="6"/>
    </row>
    <row r="1396" spans="9:9" x14ac:dyDescent="0.35">
      <c r="I1396" s="6"/>
    </row>
    <row r="1397" spans="9:9" x14ac:dyDescent="0.35">
      <c r="I1397" s="6"/>
    </row>
    <row r="1398" spans="9:9" x14ac:dyDescent="0.35">
      <c r="I1398" s="6"/>
    </row>
    <row r="1399" spans="9:9" x14ac:dyDescent="0.35">
      <c r="I1399" s="6"/>
    </row>
    <row r="1400" spans="9:9" x14ac:dyDescent="0.35">
      <c r="I1400" s="6"/>
    </row>
    <row r="1401" spans="9:9" x14ac:dyDescent="0.35">
      <c r="I1401" s="6"/>
    </row>
    <row r="1402" spans="9:9" x14ac:dyDescent="0.35">
      <c r="I1402" s="6"/>
    </row>
    <row r="1403" spans="9:9" x14ac:dyDescent="0.35">
      <c r="I1403" s="6"/>
    </row>
    <row r="1404" spans="9:9" x14ac:dyDescent="0.35">
      <c r="I1404" s="6"/>
    </row>
    <row r="1405" spans="9:9" x14ac:dyDescent="0.35">
      <c r="I1405" s="6"/>
    </row>
    <row r="1406" spans="9:9" x14ac:dyDescent="0.35">
      <c r="I1406" s="6"/>
    </row>
    <row r="1407" spans="9:9" x14ac:dyDescent="0.35">
      <c r="I1407" s="6"/>
    </row>
    <row r="1408" spans="9:9" x14ac:dyDescent="0.35">
      <c r="I1408" s="6"/>
    </row>
    <row r="1409" spans="9:9" x14ac:dyDescent="0.35">
      <c r="I1409" s="6"/>
    </row>
    <row r="1410" spans="9:9" x14ac:dyDescent="0.35">
      <c r="I1410" s="6"/>
    </row>
    <row r="1411" spans="9:9" x14ac:dyDescent="0.35">
      <c r="I1411" s="6"/>
    </row>
    <row r="1412" spans="9:9" x14ac:dyDescent="0.35">
      <c r="I1412" s="6"/>
    </row>
    <row r="1413" spans="9:9" x14ac:dyDescent="0.35">
      <c r="I1413" s="6"/>
    </row>
    <row r="1414" spans="9:9" x14ac:dyDescent="0.35">
      <c r="I1414" s="6"/>
    </row>
    <row r="1415" spans="9:9" x14ac:dyDescent="0.35">
      <c r="I1415" s="6"/>
    </row>
    <row r="1416" spans="9:9" x14ac:dyDescent="0.35">
      <c r="I1416" s="6"/>
    </row>
    <row r="1417" spans="9:9" x14ac:dyDescent="0.35">
      <c r="I1417" s="6"/>
    </row>
    <row r="1418" spans="9:9" x14ac:dyDescent="0.35">
      <c r="I1418" s="6"/>
    </row>
    <row r="1419" spans="9:9" x14ac:dyDescent="0.35">
      <c r="I1419" s="6"/>
    </row>
    <row r="1420" spans="9:9" x14ac:dyDescent="0.35">
      <c r="I1420" s="6"/>
    </row>
    <row r="1421" spans="9:9" x14ac:dyDescent="0.35">
      <c r="I1421" s="6"/>
    </row>
    <row r="1422" spans="9:9" x14ac:dyDescent="0.35">
      <c r="I1422" s="6"/>
    </row>
    <row r="1423" spans="9:9" x14ac:dyDescent="0.35">
      <c r="I1423" s="6"/>
    </row>
    <row r="1424" spans="9:9" x14ac:dyDescent="0.35">
      <c r="I1424" s="6"/>
    </row>
    <row r="1425" spans="9:9" x14ac:dyDescent="0.35">
      <c r="I1425" s="6"/>
    </row>
    <row r="1426" spans="9:9" x14ac:dyDescent="0.35">
      <c r="I1426" s="6"/>
    </row>
    <row r="1427" spans="9:9" x14ac:dyDescent="0.35">
      <c r="I1427" s="6"/>
    </row>
    <row r="1428" spans="9:9" x14ac:dyDescent="0.35">
      <c r="I1428" s="6"/>
    </row>
    <row r="1429" spans="9:9" x14ac:dyDescent="0.35">
      <c r="I1429" s="6"/>
    </row>
    <row r="1430" spans="9:9" x14ac:dyDescent="0.35">
      <c r="I1430" s="6"/>
    </row>
    <row r="1431" spans="9:9" x14ac:dyDescent="0.35">
      <c r="I1431" s="6"/>
    </row>
    <row r="1432" spans="9:9" x14ac:dyDescent="0.35">
      <c r="I1432" s="6"/>
    </row>
    <row r="1433" spans="9:9" x14ac:dyDescent="0.35">
      <c r="I1433" s="6"/>
    </row>
    <row r="1434" spans="9:9" x14ac:dyDescent="0.35">
      <c r="I1434" s="6"/>
    </row>
    <row r="1435" spans="9:9" x14ac:dyDescent="0.35">
      <c r="I1435" s="6"/>
    </row>
    <row r="1436" spans="9:9" x14ac:dyDescent="0.35">
      <c r="I1436" s="6"/>
    </row>
    <row r="1437" spans="9:9" x14ac:dyDescent="0.35">
      <c r="I1437" s="6"/>
    </row>
    <row r="1438" spans="9:9" x14ac:dyDescent="0.35">
      <c r="I1438" s="6"/>
    </row>
    <row r="1439" spans="9:9" x14ac:dyDescent="0.35">
      <c r="I1439" s="6"/>
    </row>
    <row r="1440" spans="9:9" x14ac:dyDescent="0.35">
      <c r="I1440" s="6"/>
    </row>
    <row r="1441" spans="9:9" x14ac:dyDescent="0.35">
      <c r="I1441" s="6"/>
    </row>
    <row r="1442" spans="9:9" x14ac:dyDescent="0.35">
      <c r="I1442" s="6"/>
    </row>
    <row r="1443" spans="9:9" x14ac:dyDescent="0.35">
      <c r="I1443" s="6"/>
    </row>
    <row r="1444" spans="9:9" x14ac:dyDescent="0.35">
      <c r="I1444" s="6"/>
    </row>
    <row r="1445" spans="9:9" x14ac:dyDescent="0.35">
      <c r="I1445" s="6"/>
    </row>
    <row r="1446" spans="9:9" x14ac:dyDescent="0.35">
      <c r="I1446" s="6"/>
    </row>
    <row r="1447" spans="9:9" x14ac:dyDescent="0.35">
      <c r="I1447" s="6"/>
    </row>
    <row r="1448" spans="9:9" x14ac:dyDescent="0.35">
      <c r="I1448" s="6"/>
    </row>
    <row r="1449" spans="9:9" x14ac:dyDescent="0.35">
      <c r="I1449" s="6"/>
    </row>
    <row r="1450" spans="9:9" x14ac:dyDescent="0.35">
      <c r="I1450" s="6"/>
    </row>
    <row r="1451" spans="9:9" x14ac:dyDescent="0.35">
      <c r="I1451" s="6"/>
    </row>
    <row r="1452" spans="9:9" x14ac:dyDescent="0.35">
      <c r="I1452" s="6"/>
    </row>
    <row r="1453" spans="9:9" x14ac:dyDescent="0.35">
      <c r="I1453" s="6"/>
    </row>
    <row r="1454" spans="9:9" x14ac:dyDescent="0.35">
      <c r="I1454" s="6"/>
    </row>
    <row r="1455" spans="9:9" x14ac:dyDescent="0.35">
      <c r="I1455" s="6"/>
    </row>
    <row r="1456" spans="9:9" x14ac:dyDescent="0.35">
      <c r="I1456" s="6"/>
    </row>
    <row r="1457" spans="9:9" x14ac:dyDescent="0.35">
      <c r="I1457" s="6"/>
    </row>
    <row r="1458" spans="9:9" x14ac:dyDescent="0.35">
      <c r="I1458" s="6"/>
    </row>
    <row r="1459" spans="9:9" x14ac:dyDescent="0.35">
      <c r="I1459" s="6"/>
    </row>
    <row r="1460" spans="9:9" x14ac:dyDescent="0.35">
      <c r="I1460" s="6"/>
    </row>
    <row r="1461" spans="9:9" x14ac:dyDescent="0.35">
      <c r="I1461" s="6"/>
    </row>
    <row r="1462" spans="9:9" x14ac:dyDescent="0.35">
      <c r="I1462" s="6"/>
    </row>
    <row r="1463" spans="9:9" x14ac:dyDescent="0.35">
      <c r="I1463" s="6"/>
    </row>
    <row r="1464" spans="9:9" x14ac:dyDescent="0.35">
      <c r="I1464" s="6"/>
    </row>
    <row r="1465" spans="9:9" x14ac:dyDescent="0.35">
      <c r="I1465" s="6"/>
    </row>
    <row r="1466" spans="9:9" x14ac:dyDescent="0.35">
      <c r="I1466" s="6"/>
    </row>
    <row r="1467" spans="9:9" x14ac:dyDescent="0.35">
      <c r="I1467" s="6"/>
    </row>
    <row r="1468" spans="9:9" x14ac:dyDescent="0.35">
      <c r="I1468" s="6"/>
    </row>
    <row r="1469" spans="9:9" x14ac:dyDescent="0.35">
      <c r="I1469" s="6"/>
    </row>
    <row r="1470" spans="9:9" x14ac:dyDescent="0.35">
      <c r="I1470" s="6"/>
    </row>
    <row r="1471" spans="9:9" x14ac:dyDescent="0.35">
      <c r="I1471" s="6"/>
    </row>
    <row r="1472" spans="9:9" x14ac:dyDescent="0.35">
      <c r="I1472" s="6"/>
    </row>
    <row r="1473" spans="9:9" x14ac:dyDescent="0.35">
      <c r="I1473" s="6"/>
    </row>
    <row r="1474" spans="9:9" x14ac:dyDescent="0.35">
      <c r="I1474" s="6"/>
    </row>
    <row r="1475" spans="9:9" x14ac:dyDescent="0.35">
      <c r="I1475" s="6"/>
    </row>
    <row r="1476" spans="9:9" x14ac:dyDescent="0.35">
      <c r="I1476" s="6"/>
    </row>
    <row r="1477" spans="9:9" x14ac:dyDescent="0.35">
      <c r="I1477" s="6"/>
    </row>
    <row r="1478" spans="9:9" x14ac:dyDescent="0.35">
      <c r="I1478" s="6"/>
    </row>
    <row r="1479" spans="9:9" x14ac:dyDescent="0.35">
      <c r="I1479" s="6"/>
    </row>
    <row r="1480" spans="9:9" x14ac:dyDescent="0.35">
      <c r="I1480" s="6"/>
    </row>
    <row r="1481" spans="9:9" x14ac:dyDescent="0.35">
      <c r="I1481" s="6"/>
    </row>
    <row r="1482" spans="9:9" x14ac:dyDescent="0.35">
      <c r="I1482" s="6"/>
    </row>
    <row r="1483" spans="9:9" x14ac:dyDescent="0.35">
      <c r="I1483" s="6"/>
    </row>
    <row r="1484" spans="9:9" x14ac:dyDescent="0.35">
      <c r="I1484" s="6"/>
    </row>
    <row r="1485" spans="9:9" x14ac:dyDescent="0.35">
      <c r="I1485" s="6"/>
    </row>
    <row r="1486" spans="9:9" x14ac:dyDescent="0.35">
      <c r="I1486" s="6"/>
    </row>
    <row r="1487" spans="9:9" x14ac:dyDescent="0.35">
      <c r="I1487" s="6"/>
    </row>
    <row r="1488" spans="9:9" x14ac:dyDescent="0.35">
      <c r="I1488" s="6"/>
    </row>
    <row r="1489" spans="9:9" x14ac:dyDescent="0.35">
      <c r="I1489" s="6"/>
    </row>
    <row r="1490" spans="9:9" x14ac:dyDescent="0.35">
      <c r="I1490" s="6"/>
    </row>
    <row r="1491" spans="9:9" x14ac:dyDescent="0.35">
      <c r="I1491" s="6"/>
    </row>
    <row r="1492" spans="9:9" x14ac:dyDescent="0.35">
      <c r="I1492" s="6"/>
    </row>
    <row r="1493" spans="9:9" x14ac:dyDescent="0.35">
      <c r="I1493" s="6"/>
    </row>
    <row r="1494" spans="9:9" x14ac:dyDescent="0.35">
      <c r="I1494" s="6"/>
    </row>
    <row r="1495" spans="9:9" x14ac:dyDescent="0.35">
      <c r="I1495" s="6"/>
    </row>
    <row r="1496" spans="9:9" x14ac:dyDescent="0.35">
      <c r="I1496" s="6"/>
    </row>
    <row r="1497" spans="9:9" x14ac:dyDescent="0.35">
      <c r="I1497" s="6"/>
    </row>
    <row r="1498" spans="9:9" x14ac:dyDescent="0.35">
      <c r="I1498" s="6"/>
    </row>
    <row r="1499" spans="9:9" x14ac:dyDescent="0.35">
      <c r="I1499" s="6"/>
    </row>
    <row r="1500" spans="9:9" x14ac:dyDescent="0.35">
      <c r="I1500" s="6"/>
    </row>
    <row r="1501" spans="9:9" x14ac:dyDescent="0.35">
      <c r="I1501" s="6"/>
    </row>
    <row r="1502" spans="9:9" x14ac:dyDescent="0.35">
      <c r="I1502" s="6"/>
    </row>
    <row r="1503" spans="9:9" x14ac:dyDescent="0.35">
      <c r="I1503" s="6"/>
    </row>
    <row r="1504" spans="9:9" x14ac:dyDescent="0.35">
      <c r="I1504" s="6"/>
    </row>
    <row r="1505" spans="9:9" x14ac:dyDescent="0.35">
      <c r="I1505" s="6"/>
    </row>
    <row r="1506" spans="9:9" x14ac:dyDescent="0.35">
      <c r="I1506" s="6"/>
    </row>
    <row r="1507" spans="9:9" x14ac:dyDescent="0.35">
      <c r="I1507" s="6"/>
    </row>
    <row r="1508" spans="9:9" x14ac:dyDescent="0.35">
      <c r="I1508" s="6"/>
    </row>
    <row r="1509" spans="9:9" x14ac:dyDescent="0.35">
      <c r="I1509" s="6"/>
    </row>
    <row r="1510" spans="9:9" x14ac:dyDescent="0.35">
      <c r="I1510" s="6"/>
    </row>
    <row r="1511" spans="9:9" x14ac:dyDescent="0.35">
      <c r="I1511" s="6"/>
    </row>
    <row r="1512" spans="9:9" x14ac:dyDescent="0.35">
      <c r="I1512" s="6"/>
    </row>
    <row r="1513" spans="9:9" x14ac:dyDescent="0.35">
      <c r="I1513" s="6"/>
    </row>
    <row r="1514" spans="9:9" x14ac:dyDescent="0.35">
      <c r="I1514" s="6"/>
    </row>
    <row r="1515" spans="9:9" x14ac:dyDescent="0.35">
      <c r="I1515" s="6"/>
    </row>
    <row r="1516" spans="9:9" x14ac:dyDescent="0.35">
      <c r="I1516" s="6"/>
    </row>
    <row r="1517" spans="9:9" x14ac:dyDescent="0.35">
      <c r="I1517" s="6"/>
    </row>
    <row r="1518" spans="9:9" x14ac:dyDescent="0.35">
      <c r="I1518" s="6"/>
    </row>
    <row r="1519" spans="9:9" x14ac:dyDescent="0.35">
      <c r="I1519" s="6"/>
    </row>
    <row r="1520" spans="9:9" x14ac:dyDescent="0.35">
      <c r="I1520" s="6"/>
    </row>
    <row r="1521" spans="9:9" x14ac:dyDescent="0.35">
      <c r="I1521" s="6"/>
    </row>
    <row r="1522" spans="9:9" x14ac:dyDescent="0.35">
      <c r="I1522" s="6"/>
    </row>
    <row r="1523" spans="9:9" x14ac:dyDescent="0.35">
      <c r="I1523" s="6"/>
    </row>
    <row r="1524" spans="9:9" x14ac:dyDescent="0.35">
      <c r="I1524" s="6"/>
    </row>
    <row r="1525" spans="9:9" x14ac:dyDescent="0.35">
      <c r="I1525" s="6"/>
    </row>
    <row r="1526" spans="9:9" x14ac:dyDescent="0.35">
      <c r="I1526" s="6"/>
    </row>
    <row r="1527" spans="9:9" x14ac:dyDescent="0.35">
      <c r="I1527" s="6"/>
    </row>
    <row r="1528" spans="9:9" x14ac:dyDescent="0.35">
      <c r="I1528" s="6"/>
    </row>
    <row r="1529" spans="9:9" x14ac:dyDescent="0.35">
      <c r="I1529" s="6"/>
    </row>
    <row r="1530" spans="9:9" x14ac:dyDescent="0.35">
      <c r="I1530" s="6"/>
    </row>
    <row r="1531" spans="9:9" x14ac:dyDescent="0.35">
      <c r="I1531" s="6"/>
    </row>
    <row r="1532" spans="9:9" x14ac:dyDescent="0.35">
      <c r="I1532" s="6"/>
    </row>
    <row r="1533" spans="9:9" x14ac:dyDescent="0.35">
      <c r="I1533" s="6"/>
    </row>
    <row r="1534" spans="9:9" x14ac:dyDescent="0.35">
      <c r="I1534" s="6"/>
    </row>
    <row r="1535" spans="9:9" x14ac:dyDescent="0.35">
      <c r="I1535" s="6"/>
    </row>
    <row r="1536" spans="9:9" x14ac:dyDescent="0.35">
      <c r="I1536" s="6"/>
    </row>
    <row r="1537" spans="9:9" x14ac:dyDescent="0.35">
      <c r="I1537" s="6"/>
    </row>
    <row r="1538" spans="9:9" x14ac:dyDescent="0.35">
      <c r="I1538" s="6"/>
    </row>
    <row r="1539" spans="9:9" x14ac:dyDescent="0.35">
      <c r="I1539" s="6"/>
    </row>
    <row r="1540" spans="9:9" x14ac:dyDescent="0.35">
      <c r="I1540" s="6"/>
    </row>
    <row r="1541" spans="9:9" x14ac:dyDescent="0.35">
      <c r="I1541" s="6"/>
    </row>
    <row r="1542" spans="9:9" x14ac:dyDescent="0.35">
      <c r="I1542" s="6"/>
    </row>
    <row r="1543" spans="9:9" x14ac:dyDescent="0.35">
      <c r="I1543" s="6"/>
    </row>
    <row r="1544" spans="9:9" x14ac:dyDescent="0.35">
      <c r="I1544" s="6"/>
    </row>
    <row r="1545" spans="9:9" x14ac:dyDescent="0.35">
      <c r="I1545" s="6"/>
    </row>
    <row r="1546" spans="9:9" x14ac:dyDescent="0.35">
      <c r="I1546" s="6"/>
    </row>
    <row r="1547" spans="9:9" x14ac:dyDescent="0.35">
      <c r="I1547" s="6"/>
    </row>
    <row r="1548" spans="9:9" x14ac:dyDescent="0.35">
      <c r="I1548" s="6"/>
    </row>
    <row r="1549" spans="9:9" x14ac:dyDescent="0.35">
      <c r="I1549" s="6"/>
    </row>
    <row r="1550" spans="9:9" x14ac:dyDescent="0.35">
      <c r="I1550" s="6"/>
    </row>
    <row r="1551" spans="9:9" x14ac:dyDescent="0.35">
      <c r="I1551" s="6"/>
    </row>
    <row r="1552" spans="9:9" x14ac:dyDescent="0.35">
      <c r="I1552" s="6"/>
    </row>
    <row r="1553" spans="9:9" x14ac:dyDescent="0.35">
      <c r="I1553" s="6"/>
    </row>
    <row r="1554" spans="9:9" x14ac:dyDescent="0.35">
      <c r="I1554" s="6"/>
    </row>
    <row r="1555" spans="9:9" x14ac:dyDescent="0.35">
      <c r="I1555" s="6"/>
    </row>
    <row r="1556" spans="9:9" x14ac:dyDescent="0.35">
      <c r="I1556" s="6"/>
    </row>
    <row r="1557" spans="9:9" x14ac:dyDescent="0.35">
      <c r="I1557" s="6"/>
    </row>
    <row r="1558" spans="9:9" x14ac:dyDescent="0.35">
      <c r="I1558" s="6"/>
    </row>
    <row r="1559" spans="9:9" x14ac:dyDescent="0.35">
      <c r="I1559" s="6"/>
    </row>
    <row r="1560" spans="9:9" x14ac:dyDescent="0.35">
      <c r="I1560" s="6"/>
    </row>
    <row r="1561" spans="9:9" x14ac:dyDescent="0.35">
      <c r="I1561" s="6"/>
    </row>
    <row r="1562" spans="9:9" x14ac:dyDescent="0.35">
      <c r="I1562" s="6"/>
    </row>
    <row r="1563" spans="9:9" x14ac:dyDescent="0.35">
      <c r="I1563" s="6"/>
    </row>
    <row r="1564" spans="9:9" x14ac:dyDescent="0.35">
      <c r="I1564" s="6"/>
    </row>
    <row r="1565" spans="9:9" x14ac:dyDescent="0.35">
      <c r="I1565" s="6"/>
    </row>
    <row r="1566" spans="9:9" x14ac:dyDescent="0.35">
      <c r="I1566" s="6"/>
    </row>
    <row r="1567" spans="9:9" x14ac:dyDescent="0.35">
      <c r="I1567" s="6"/>
    </row>
    <row r="1568" spans="9:9" x14ac:dyDescent="0.35">
      <c r="I1568" s="6"/>
    </row>
    <row r="1569" spans="9:9" x14ac:dyDescent="0.35">
      <c r="I1569" s="6"/>
    </row>
    <row r="1570" spans="9:9" x14ac:dyDescent="0.35">
      <c r="I1570" s="6"/>
    </row>
    <row r="1571" spans="9:9" x14ac:dyDescent="0.35">
      <c r="I1571" s="6"/>
    </row>
    <row r="1572" spans="9:9" x14ac:dyDescent="0.35">
      <c r="I1572" s="6"/>
    </row>
    <row r="1573" spans="9:9" x14ac:dyDescent="0.35">
      <c r="I1573" s="6"/>
    </row>
    <row r="1574" spans="9:9" x14ac:dyDescent="0.35">
      <c r="I1574" s="6"/>
    </row>
    <row r="1575" spans="9:9" x14ac:dyDescent="0.35">
      <c r="I1575" s="6"/>
    </row>
    <row r="1576" spans="9:9" x14ac:dyDescent="0.35">
      <c r="I1576" s="6"/>
    </row>
    <row r="1577" spans="9:9" x14ac:dyDescent="0.35">
      <c r="I1577" s="6"/>
    </row>
    <row r="1578" spans="9:9" x14ac:dyDescent="0.35">
      <c r="I1578" s="6"/>
    </row>
    <row r="1579" spans="9:9" x14ac:dyDescent="0.35">
      <c r="I1579" s="6"/>
    </row>
    <row r="1580" spans="9:9" x14ac:dyDescent="0.35">
      <c r="I1580" s="6"/>
    </row>
    <row r="1581" spans="9:9" x14ac:dyDescent="0.35">
      <c r="I1581" s="6"/>
    </row>
    <row r="1582" spans="9:9" x14ac:dyDescent="0.35">
      <c r="I1582" s="6"/>
    </row>
    <row r="1583" spans="9:9" x14ac:dyDescent="0.35">
      <c r="I1583" s="6"/>
    </row>
    <row r="1584" spans="9:9" x14ac:dyDescent="0.35">
      <c r="I1584" s="6"/>
    </row>
    <row r="1585" spans="9:9" x14ac:dyDescent="0.35">
      <c r="I1585" s="6"/>
    </row>
    <row r="1586" spans="9:9" x14ac:dyDescent="0.35">
      <c r="I1586" s="6"/>
    </row>
    <row r="1587" spans="9:9" x14ac:dyDescent="0.35">
      <c r="I1587" s="6"/>
    </row>
    <row r="1588" spans="9:9" x14ac:dyDescent="0.35">
      <c r="I1588" s="6"/>
    </row>
    <row r="1589" spans="9:9" x14ac:dyDescent="0.35">
      <c r="I1589" s="6"/>
    </row>
    <row r="1590" spans="9:9" x14ac:dyDescent="0.35">
      <c r="I1590" s="6"/>
    </row>
    <row r="1591" spans="9:9" x14ac:dyDescent="0.35">
      <c r="I1591" s="6"/>
    </row>
    <row r="1592" spans="9:9" x14ac:dyDescent="0.35">
      <c r="I1592" s="6"/>
    </row>
    <row r="1593" spans="9:9" x14ac:dyDescent="0.35">
      <c r="I1593" s="6"/>
    </row>
    <row r="1594" spans="9:9" x14ac:dyDescent="0.35">
      <c r="I1594" s="6"/>
    </row>
    <row r="1595" spans="9:9" x14ac:dyDescent="0.35">
      <c r="I1595" s="6"/>
    </row>
    <row r="1596" spans="9:9" x14ac:dyDescent="0.35">
      <c r="I1596" s="6"/>
    </row>
    <row r="1597" spans="9:9" x14ac:dyDescent="0.35">
      <c r="I1597" s="6"/>
    </row>
    <row r="1598" spans="9:9" x14ac:dyDescent="0.35">
      <c r="I1598" s="6"/>
    </row>
    <row r="1599" spans="9:9" x14ac:dyDescent="0.35">
      <c r="I1599" s="6"/>
    </row>
    <row r="1600" spans="9:9" x14ac:dyDescent="0.35">
      <c r="I1600" s="6"/>
    </row>
    <row r="1601" spans="9:9" x14ac:dyDescent="0.35">
      <c r="I1601" s="6"/>
    </row>
    <row r="1602" spans="9:9" x14ac:dyDescent="0.35">
      <c r="I1602" s="6"/>
    </row>
    <row r="1603" spans="9:9" x14ac:dyDescent="0.35">
      <c r="I1603" s="6"/>
    </row>
    <row r="1604" spans="9:9" x14ac:dyDescent="0.35">
      <c r="I1604" s="6"/>
    </row>
    <row r="1605" spans="9:9" x14ac:dyDescent="0.35">
      <c r="I1605" s="6"/>
    </row>
    <row r="1606" spans="9:9" x14ac:dyDescent="0.35">
      <c r="I1606" s="6"/>
    </row>
    <row r="1607" spans="9:9" x14ac:dyDescent="0.35">
      <c r="I1607" s="6"/>
    </row>
    <row r="1608" spans="9:9" x14ac:dyDescent="0.35">
      <c r="I1608" s="6"/>
    </row>
    <row r="1609" spans="9:9" x14ac:dyDescent="0.35">
      <c r="I1609" s="6"/>
    </row>
    <row r="1610" spans="9:9" x14ac:dyDescent="0.35">
      <c r="I1610" s="6"/>
    </row>
    <row r="1611" spans="9:9" x14ac:dyDescent="0.35">
      <c r="I1611" s="6"/>
    </row>
    <row r="1612" spans="9:9" x14ac:dyDescent="0.35">
      <c r="I1612" s="6"/>
    </row>
    <row r="1613" spans="9:9" x14ac:dyDescent="0.35">
      <c r="I1613" s="6"/>
    </row>
    <row r="1614" spans="9:9" x14ac:dyDescent="0.35">
      <c r="I1614" s="6"/>
    </row>
    <row r="1615" spans="9:9" x14ac:dyDescent="0.35">
      <c r="I1615" s="6"/>
    </row>
    <row r="1616" spans="9:9" x14ac:dyDescent="0.35">
      <c r="I1616" s="6"/>
    </row>
    <row r="1617" spans="9:9" x14ac:dyDescent="0.35">
      <c r="I1617" s="6"/>
    </row>
    <row r="1618" spans="9:9" x14ac:dyDescent="0.35">
      <c r="I1618" s="6"/>
    </row>
    <row r="1619" spans="9:9" x14ac:dyDescent="0.35">
      <c r="I1619" s="6"/>
    </row>
    <row r="1620" spans="9:9" x14ac:dyDescent="0.35">
      <c r="I1620" s="6"/>
    </row>
    <row r="1621" spans="9:9" x14ac:dyDescent="0.35">
      <c r="I1621" s="6"/>
    </row>
    <row r="1622" spans="9:9" x14ac:dyDescent="0.35">
      <c r="I1622" s="6"/>
    </row>
    <row r="1623" spans="9:9" x14ac:dyDescent="0.35">
      <c r="I1623" s="6"/>
    </row>
    <row r="1624" spans="9:9" x14ac:dyDescent="0.35">
      <c r="I1624" s="6"/>
    </row>
    <row r="1625" spans="9:9" x14ac:dyDescent="0.35">
      <c r="I1625" s="6"/>
    </row>
    <row r="1626" spans="9:9" x14ac:dyDescent="0.35">
      <c r="I1626" s="6"/>
    </row>
    <row r="1627" spans="9:9" x14ac:dyDescent="0.35">
      <c r="I1627" s="6"/>
    </row>
    <row r="1628" spans="9:9" x14ac:dyDescent="0.35">
      <c r="I1628" s="6"/>
    </row>
    <row r="1629" spans="9:9" x14ac:dyDescent="0.35">
      <c r="I1629" s="6"/>
    </row>
    <row r="1630" spans="9:9" x14ac:dyDescent="0.35">
      <c r="I1630" s="6"/>
    </row>
    <row r="1631" spans="9:9" x14ac:dyDescent="0.35">
      <c r="I1631" s="6"/>
    </row>
    <row r="1632" spans="9:9" x14ac:dyDescent="0.35">
      <c r="I1632" s="6"/>
    </row>
    <row r="1633" spans="9:9" x14ac:dyDescent="0.35">
      <c r="I1633" s="6"/>
    </row>
    <row r="1634" spans="9:9" x14ac:dyDescent="0.35">
      <c r="I1634" s="6"/>
    </row>
    <row r="1635" spans="9:9" x14ac:dyDescent="0.35">
      <c r="I1635" s="6"/>
    </row>
    <row r="1636" spans="9:9" x14ac:dyDescent="0.35">
      <c r="I1636" s="6"/>
    </row>
    <row r="1637" spans="9:9" x14ac:dyDescent="0.35">
      <c r="I1637" s="6"/>
    </row>
    <row r="1638" spans="9:9" x14ac:dyDescent="0.35">
      <c r="I1638" s="6"/>
    </row>
    <row r="1639" spans="9:9" x14ac:dyDescent="0.35">
      <c r="I1639" s="6"/>
    </row>
    <row r="1640" spans="9:9" x14ac:dyDescent="0.35">
      <c r="I1640" s="6"/>
    </row>
    <row r="1641" spans="9:9" x14ac:dyDescent="0.35">
      <c r="I1641" s="6"/>
    </row>
    <row r="1642" spans="9:9" x14ac:dyDescent="0.35">
      <c r="I1642" s="6"/>
    </row>
    <row r="1643" spans="9:9" x14ac:dyDescent="0.35">
      <c r="I1643" s="6"/>
    </row>
    <row r="1644" spans="9:9" x14ac:dyDescent="0.35">
      <c r="I1644" s="6"/>
    </row>
    <row r="1645" spans="9:9" x14ac:dyDescent="0.35">
      <c r="I1645" s="6"/>
    </row>
    <row r="1646" spans="9:9" x14ac:dyDescent="0.35">
      <c r="I1646" s="6"/>
    </row>
    <row r="1647" spans="9:9" x14ac:dyDescent="0.35">
      <c r="I1647" s="6"/>
    </row>
    <row r="1648" spans="9:9" x14ac:dyDescent="0.35">
      <c r="I1648" s="6"/>
    </row>
    <row r="1649" spans="9:9" x14ac:dyDescent="0.35">
      <c r="I1649" s="6"/>
    </row>
    <row r="1650" spans="9:9" x14ac:dyDescent="0.35">
      <c r="I1650" s="6"/>
    </row>
    <row r="1651" spans="9:9" x14ac:dyDescent="0.35">
      <c r="I1651" s="6"/>
    </row>
    <row r="1652" spans="9:9" x14ac:dyDescent="0.35">
      <c r="I1652" s="6"/>
    </row>
    <row r="1653" spans="9:9" x14ac:dyDescent="0.35">
      <c r="I1653" s="6"/>
    </row>
    <row r="1654" spans="9:9" x14ac:dyDescent="0.35">
      <c r="I1654" s="6"/>
    </row>
    <row r="1655" spans="9:9" x14ac:dyDescent="0.35">
      <c r="I1655" s="6"/>
    </row>
    <row r="1656" spans="9:9" x14ac:dyDescent="0.35">
      <c r="I1656" s="6"/>
    </row>
    <row r="1657" spans="9:9" x14ac:dyDescent="0.35">
      <c r="I1657" s="6"/>
    </row>
    <row r="1658" spans="9:9" x14ac:dyDescent="0.35">
      <c r="I1658" s="6"/>
    </row>
    <row r="1659" spans="9:9" x14ac:dyDescent="0.35">
      <c r="I1659" s="6"/>
    </row>
    <row r="1660" spans="9:9" x14ac:dyDescent="0.35">
      <c r="I1660" s="6"/>
    </row>
    <row r="1661" spans="9:9" x14ac:dyDescent="0.35">
      <c r="I1661" s="6"/>
    </row>
    <row r="1662" spans="9:9" x14ac:dyDescent="0.35">
      <c r="I1662" s="6"/>
    </row>
    <row r="1663" spans="9:9" x14ac:dyDescent="0.35">
      <c r="I1663" s="6"/>
    </row>
    <row r="1664" spans="9:9" x14ac:dyDescent="0.35">
      <c r="I1664" s="6"/>
    </row>
    <row r="1665" spans="9:9" x14ac:dyDescent="0.35">
      <c r="I1665" s="6"/>
    </row>
    <row r="1666" spans="9:9" x14ac:dyDescent="0.35">
      <c r="I1666" s="6"/>
    </row>
    <row r="1667" spans="9:9" x14ac:dyDescent="0.35">
      <c r="I1667" s="6"/>
    </row>
    <row r="1668" spans="9:9" x14ac:dyDescent="0.35">
      <c r="I1668" s="6"/>
    </row>
    <row r="1669" spans="9:9" x14ac:dyDescent="0.35">
      <c r="I1669" s="6"/>
    </row>
    <row r="1670" spans="9:9" x14ac:dyDescent="0.35">
      <c r="I1670" s="6"/>
    </row>
    <row r="1671" spans="9:9" x14ac:dyDescent="0.35">
      <c r="I1671" s="6"/>
    </row>
    <row r="1672" spans="9:9" x14ac:dyDescent="0.35">
      <c r="I1672" s="6"/>
    </row>
    <row r="1673" spans="9:9" x14ac:dyDescent="0.35">
      <c r="I1673" s="6"/>
    </row>
    <row r="1674" spans="9:9" x14ac:dyDescent="0.35">
      <c r="I1674" s="6"/>
    </row>
    <row r="1675" spans="9:9" x14ac:dyDescent="0.35">
      <c r="I1675" s="6"/>
    </row>
    <row r="1676" spans="9:9" x14ac:dyDescent="0.35">
      <c r="I1676" s="6"/>
    </row>
    <row r="1677" spans="9:9" x14ac:dyDescent="0.35">
      <c r="I1677" s="6"/>
    </row>
    <row r="1678" spans="9:9" x14ac:dyDescent="0.35">
      <c r="I1678" s="6"/>
    </row>
    <row r="1679" spans="9:9" x14ac:dyDescent="0.35">
      <c r="I1679" s="6"/>
    </row>
    <row r="1680" spans="9:9" x14ac:dyDescent="0.35">
      <c r="I1680" s="6"/>
    </row>
    <row r="1681" spans="9:9" x14ac:dyDescent="0.35">
      <c r="I1681" s="6"/>
    </row>
    <row r="1682" spans="9:9" x14ac:dyDescent="0.35">
      <c r="I1682" s="6"/>
    </row>
    <row r="1683" spans="9:9" x14ac:dyDescent="0.35">
      <c r="I1683" s="6"/>
    </row>
    <row r="1684" spans="9:9" x14ac:dyDescent="0.35">
      <c r="I1684" s="6"/>
    </row>
    <row r="1685" spans="9:9" x14ac:dyDescent="0.35">
      <c r="I1685" s="6"/>
    </row>
    <row r="1686" spans="9:9" x14ac:dyDescent="0.35">
      <c r="I1686" s="6"/>
    </row>
    <row r="1687" spans="9:9" x14ac:dyDescent="0.35">
      <c r="I1687" s="6"/>
    </row>
    <row r="1688" spans="9:9" x14ac:dyDescent="0.35">
      <c r="I1688" s="6"/>
    </row>
    <row r="1689" spans="9:9" x14ac:dyDescent="0.35">
      <c r="I1689" s="6"/>
    </row>
    <row r="1690" spans="9:9" x14ac:dyDescent="0.35">
      <c r="I1690" s="6"/>
    </row>
    <row r="1691" spans="9:9" x14ac:dyDescent="0.35">
      <c r="I1691" s="6"/>
    </row>
    <row r="1692" spans="9:9" x14ac:dyDescent="0.35">
      <c r="I1692" s="6"/>
    </row>
    <row r="1693" spans="9:9" x14ac:dyDescent="0.35">
      <c r="I1693" s="6"/>
    </row>
    <row r="1694" spans="9:9" x14ac:dyDescent="0.35">
      <c r="I1694" s="6"/>
    </row>
    <row r="1695" spans="9:9" x14ac:dyDescent="0.35">
      <c r="I1695" s="6"/>
    </row>
    <row r="1696" spans="9:9" x14ac:dyDescent="0.35">
      <c r="I1696" s="6"/>
    </row>
    <row r="1697" spans="9:9" x14ac:dyDescent="0.35">
      <c r="I1697" s="6"/>
    </row>
    <row r="1698" spans="9:9" x14ac:dyDescent="0.35">
      <c r="I1698" s="6"/>
    </row>
    <row r="1699" spans="9:9" x14ac:dyDescent="0.35">
      <c r="I1699" s="6"/>
    </row>
    <row r="1700" spans="9:9" x14ac:dyDescent="0.35">
      <c r="I1700" s="6"/>
    </row>
    <row r="1701" spans="9:9" x14ac:dyDescent="0.35">
      <c r="I1701" s="6"/>
    </row>
    <row r="1702" spans="9:9" x14ac:dyDescent="0.35">
      <c r="I1702" s="6"/>
    </row>
    <row r="1703" spans="9:9" x14ac:dyDescent="0.35">
      <c r="I1703" s="6"/>
    </row>
    <row r="1704" spans="9:9" x14ac:dyDescent="0.35">
      <c r="I1704" s="6"/>
    </row>
    <row r="1705" spans="9:9" x14ac:dyDescent="0.35">
      <c r="I1705" s="6"/>
    </row>
    <row r="1706" spans="9:9" x14ac:dyDescent="0.35">
      <c r="I1706" s="6"/>
    </row>
    <row r="1707" spans="9:9" x14ac:dyDescent="0.35">
      <c r="I1707" s="6"/>
    </row>
    <row r="1708" spans="9:9" x14ac:dyDescent="0.35">
      <c r="I1708" s="6"/>
    </row>
    <row r="1709" spans="9:9" x14ac:dyDescent="0.35">
      <c r="I1709" s="6"/>
    </row>
    <row r="1710" spans="9:9" x14ac:dyDescent="0.35">
      <c r="I1710" s="6"/>
    </row>
    <row r="1711" spans="9:9" x14ac:dyDescent="0.35">
      <c r="I1711" s="6"/>
    </row>
    <row r="1712" spans="9:9" x14ac:dyDescent="0.35">
      <c r="I1712" s="6"/>
    </row>
    <row r="1713" spans="9:9" x14ac:dyDescent="0.35">
      <c r="I1713" s="6"/>
    </row>
    <row r="1714" spans="9:9" x14ac:dyDescent="0.35">
      <c r="I1714" s="6"/>
    </row>
    <row r="1715" spans="9:9" x14ac:dyDescent="0.35">
      <c r="I1715" s="6"/>
    </row>
    <row r="1716" spans="9:9" x14ac:dyDescent="0.35">
      <c r="I1716" s="6"/>
    </row>
    <row r="1717" spans="9:9" x14ac:dyDescent="0.35">
      <c r="I1717" s="6"/>
    </row>
    <row r="1718" spans="9:9" x14ac:dyDescent="0.35">
      <c r="I1718" s="6"/>
    </row>
    <row r="1719" spans="9:9" x14ac:dyDescent="0.35">
      <c r="I1719" s="6"/>
    </row>
    <row r="1720" spans="9:9" x14ac:dyDescent="0.35">
      <c r="I1720" s="6"/>
    </row>
    <row r="1721" spans="9:9" x14ac:dyDescent="0.35">
      <c r="I1721" s="6"/>
    </row>
    <row r="1722" spans="9:9" x14ac:dyDescent="0.35">
      <c r="I1722" s="6"/>
    </row>
    <row r="1723" spans="9:9" x14ac:dyDescent="0.35">
      <c r="I1723" s="6"/>
    </row>
    <row r="1724" spans="9:9" x14ac:dyDescent="0.35">
      <c r="I1724" s="6"/>
    </row>
    <row r="1725" spans="9:9" x14ac:dyDescent="0.35">
      <c r="I1725" s="6"/>
    </row>
    <row r="1726" spans="9:9" x14ac:dyDescent="0.35">
      <c r="I1726" s="6"/>
    </row>
    <row r="1727" spans="9:9" x14ac:dyDescent="0.35">
      <c r="I1727" s="6"/>
    </row>
    <row r="1728" spans="9:9" x14ac:dyDescent="0.35">
      <c r="I1728" s="6"/>
    </row>
    <row r="1729" spans="9:9" x14ac:dyDescent="0.35">
      <c r="I1729" s="6"/>
    </row>
    <row r="1730" spans="9:9" x14ac:dyDescent="0.35">
      <c r="I1730" s="6"/>
    </row>
    <row r="1731" spans="9:9" x14ac:dyDescent="0.35">
      <c r="I1731" s="6"/>
    </row>
    <row r="1732" spans="9:9" x14ac:dyDescent="0.35">
      <c r="I1732" s="6"/>
    </row>
    <row r="1733" spans="9:9" x14ac:dyDescent="0.35">
      <c r="I1733" s="6"/>
    </row>
    <row r="1734" spans="9:9" x14ac:dyDescent="0.35">
      <c r="I1734" s="6"/>
    </row>
    <row r="1735" spans="9:9" x14ac:dyDescent="0.35">
      <c r="I1735" s="6"/>
    </row>
    <row r="1736" spans="9:9" x14ac:dyDescent="0.35">
      <c r="I1736" s="6"/>
    </row>
    <row r="1737" spans="9:9" x14ac:dyDescent="0.35">
      <c r="I1737" s="6"/>
    </row>
    <row r="1738" spans="9:9" x14ac:dyDescent="0.35">
      <c r="I1738" s="6"/>
    </row>
    <row r="1739" spans="9:9" x14ac:dyDescent="0.35">
      <c r="I1739" s="6"/>
    </row>
    <row r="1740" spans="9:9" x14ac:dyDescent="0.35">
      <c r="I1740" s="6"/>
    </row>
    <row r="1741" spans="9:9" x14ac:dyDescent="0.35">
      <c r="I1741" s="6"/>
    </row>
    <row r="1742" spans="9:9" x14ac:dyDescent="0.35">
      <c r="I1742" s="6"/>
    </row>
    <row r="1743" spans="9:9" x14ac:dyDescent="0.35">
      <c r="I1743" s="6"/>
    </row>
    <row r="1744" spans="9:9" x14ac:dyDescent="0.35">
      <c r="I1744" s="6"/>
    </row>
    <row r="1745" spans="9:9" x14ac:dyDescent="0.35">
      <c r="I1745" s="6"/>
    </row>
    <row r="1746" spans="9:9" x14ac:dyDescent="0.35">
      <c r="I1746" s="6"/>
    </row>
    <row r="1747" spans="9:9" x14ac:dyDescent="0.35">
      <c r="I1747" s="6"/>
    </row>
    <row r="1748" spans="9:9" x14ac:dyDescent="0.35">
      <c r="I1748" s="6"/>
    </row>
    <row r="1749" spans="9:9" x14ac:dyDescent="0.35">
      <c r="I1749" s="6"/>
    </row>
    <row r="1750" spans="9:9" x14ac:dyDescent="0.35">
      <c r="I1750" s="6"/>
    </row>
    <row r="1751" spans="9:9" x14ac:dyDescent="0.35">
      <c r="I1751" s="6"/>
    </row>
    <row r="1752" spans="9:9" x14ac:dyDescent="0.35">
      <c r="I1752" s="6"/>
    </row>
    <row r="1753" spans="9:9" x14ac:dyDescent="0.35">
      <c r="I1753" s="6"/>
    </row>
    <row r="1754" spans="9:9" x14ac:dyDescent="0.35">
      <c r="I1754" s="6"/>
    </row>
    <row r="1755" spans="9:9" x14ac:dyDescent="0.35">
      <c r="I1755" s="6"/>
    </row>
    <row r="1756" spans="9:9" x14ac:dyDescent="0.35">
      <c r="I1756" s="6"/>
    </row>
    <row r="1757" spans="9:9" x14ac:dyDescent="0.35">
      <c r="I1757" s="6"/>
    </row>
    <row r="1758" spans="9:9" x14ac:dyDescent="0.35">
      <c r="I1758" s="6"/>
    </row>
    <row r="1759" spans="9:9" x14ac:dyDescent="0.35">
      <c r="I1759" s="6"/>
    </row>
    <row r="1760" spans="9:9" x14ac:dyDescent="0.35">
      <c r="I1760" s="6"/>
    </row>
    <row r="1761" spans="9:9" x14ac:dyDescent="0.35">
      <c r="I1761" s="6"/>
    </row>
    <row r="1762" spans="9:9" x14ac:dyDescent="0.35">
      <c r="I1762" s="6"/>
    </row>
    <row r="1763" spans="9:9" x14ac:dyDescent="0.35">
      <c r="I1763" s="6"/>
    </row>
    <row r="1764" spans="9:9" x14ac:dyDescent="0.35">
      <c r="I1764" s="6"/>
    </row>
    <row r="1765" spans="9:9" x14ac:dyDescent="0.35">
      <c r="I1765" s="6"/>
    </row>
    <row r="1766" spans="9:9" x14ac:dyDescent="0.35">
      <c r="I1766" s="6"/>
    </row>
    <row r="1767" spans="9:9" x14ac:dyDescent="0.35">
      <c r="I1767" s="6"/>
    </row>
    <row r="1768" spans="9:9" x14ac:dyDescent="0.35">
      <c r="I1768" s="6"/>
    </row>
    <row r="1769" spans="9:9" x14ac:dyDescent="0.35">
      <c r="I1769" s="6"/>
    </row>
    <row r="1770" spans="9:9" x14ac:dyDescent="0.35">
      <c r="I1770" s="6"/>
    </row>
    <row r="1771" spans="9:9" x14ac:dyDescent="0.35">
      <c r="I1771" s="6"/>
    </row>
    <row r="1772" spans="9:9" x14ac:dyDescent="0.35">
      <c r="I1772" s="6"/>
    </row>
    <row r="1773" spans="9:9" x14ac:dyDescent="0.35">
      <c r="I1773" s="6"/>
    </row>
    <row r="1774" spans="9:9" x14ac:dyDescent="0.35">
      <c r="I1774" s="6"/>
    </row>
    <row r="1775" spans="9:9" x14ac:dyDescent="0.35">
      <c r="I1775" s="6"/>
    </row>
    <row r="1776" spans="9:9" x14ac:dyDescent="0.35">
      <c r="I1776" s="6"/>
    </row>
    <row r="1777" spans="9:9" x14ac:dyDescent="0.35">
      <c r="I1777" s="6"/>
    </row>
    <row r="1778" spans="9:9" x14ac:dyDescent="0.35">
      <c r="I1778" s="6"/>
    </row>
    <row r="1779" spans="9:9" x14ac:dyDescent="0.35">
      <c r="I1779" s="6"/>
    </row>
    <row r="1780" spans="9:9" x14ac:dyDescent="0.35">
      <c r="I1780" s="6"/>
    </row>
    <row r="1781" spans="9:9" x14ac:dyDescent="0.35">
      <c r="I1781" s="6"/>
    </row>
    <row r="1782" spans="9:9" x14ac:dyDescent="0.35">
      <c r="I1782" s="6"/>
    </row>
    <row r="1783" spans="9:9" x14ac:dyDescent="0.35">
      <c r="I1783" s="6"/>
    </row>
    <row r="1784" spans="9:9" x14ac:dyDescent="0.35">
      <c r="I1784" s="6"/>
    </row>
    <row r="1785" spans="9:9" x14ac:dyDescent="0.35">
      <c r="I1785" s="6"/>
    </row>
    <row r="1786" spans="9:9" x14ac:dyDescent="0.35">
      <c r="I1786" s="6"/>
    </row>
    <row r="1787" spans="9:9" x14ac:dyDescent="0.35">
      <c r="I1787" s="6"/>
    </row>
    <row r="1788" spans="9:9" x14ac:dyDescent="0.35">
      <c r="I1788" s="6"/>
    </row>
    <row r="1789" spans="9:9" x14ac:dyDescent="0.35">
      <c r="I1789" s="6"/>
    </row>
    <row r="1790" spans="9:9" x14ac:dyDescent="0.35">
      <c r="I1790" s="6"/>
    </row>
    <row r="1791" spans="9:9" x14ac:dyDescent="0.35">
      <c r="I1791" s="6"/>
    </row>
    <row r="1792" spans="9:9" x14ac:dyDescent="0.35">
      <c r="I1792" s="6"/>
    </row>
    <row r="1793" spans="9:9" x14ac:dyDescent="0.35">
      <c r="I1793" s="6"/>
    </row>
    <row r="1794" spans="9:9" x14ac:dyDescent="0.35">
      <c r="I1794" s="6"/>
    </row>
    <row r="1795" spans="9:9" x14ac:dyDescent="0.35">
      <c r="I1795" s="6"/>
    </row>
    <row r="1796" spans="9:9" x14ac:dyDescent="0.35">
      <c r="I1796" s="6"/>
    </row>
    <row r="1797" spans="9:9" x14ac:dyDescent="0.35">
      <c r="I1797" s="6"/>
    </row>
    <row r="1798" spans="9:9" x14ac:dyDescent="0.35">
      <c r="I1798" s="6"/>
    </row>
    <row r="1799" spans="9:9" x14ac:dyDescent="0.35">
      <c r="I1799" s="6"/>
    </row>
    <row r="1800" spans="9:9" x14ac:dyDescent="0.35">
      <c r="I1800" s="6"/>
    </row>
    <row r="1801" spans="9:9" x14ac:dyDescent="0.35">
      <c r="I1801" s="6"/>
    </row>
    <row r="1802" spans="9:9" x14ac:dyDescent="0.35">
      <c r="I1802" s="6"/>
    </row>
    <row r="1803" spans="9:9" s="9" customFormat="1" x14ac:dyDescent="0.35"/>
  </sheetData>
  <mergeCells count="1">
    <mergeCell ref="P3:X3"/>
  </mergeCells>
  <dataValidations count="1">
    <dataValidation allowBlank="1" showErrorMessage="1" promptTitle="Allow values" prompt="1-10" sqref="F19" xr:uid="{1B7F6E61-2A43-44FA-8560-FEF22A56E46F}"/>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846D387-6C8D-4413-AEE8-514C288F7CB6}">
          <x14:formula1>
            <xm:f>'Data validation list'!$A$2:$A$3</xm:f>
          </x14:formula1>
          <xm:sqref>P5:P1002 M5:N1001 K5:K1001 Q5:W1001</xm:sqref>
        </x14:dataValidation>
        <x14:dataValidation type="list" allowBlank="1" showInputMessage="1" showErrorMessage="1" xr:uid="{DCA4CDB2-424C-4A02-B92A-3EA7D1C9068E}">
          <x14:formula1>
            <xm:f>'Data validation list'!$B$2:$B$4</xm:f>
          </x14:formula1>
          <xm:sqref>E5:E1001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A358-8C44-4F84-84F2-7712FD5736F9}">
  <dimension ref="A1:B1802"/>
  <sheetViews>
    <sheetView workbookViewId="0">
      <selection activeCell="C9" sqref="C9"/>
    </sheetView>
  </sheetViews>
  <sheetFormatPr defaultRowHeight="14.5" x14ac:dyDescent="0.35"/>
  <cols>
    <col min="1" max="1" width="14.81640625" customWidth="1"/>
    <col min="2" max="2" width="24.453125" customWidth="1"/>
  </cols>
  <sheetData>
    <row r="1" spans="1:2" ht="15" thickBot="1" x14ac:dyDescent="0.4">
      <c r="A1" s="2" t="s">
        <v>70</v>
      </c>
      <c r="B1" s="2" t="s">
        <v>71</v>
      </c>
    </row>
    <row r="2" spans="1:2" x14ac:dyDescent="0.35">
      <c r="A2" t="s">
        <v>72</v>
      </c>
      <c r="B2" t="s">
        <v>73</v>
      </c>
    </row>
    <row r="3" spans="1:2" x14ac:dyDescent="0.35">
      <c r="A3" t="s">
        <v>74</v>
      </c>
      <c r="B3" t="s">
        <v>75</v>
      </c>
    </row>
    <row r="4" spans="1:2" x14ac:dyDescent="0.35">
      <c r="B4" t="s">
        <v>76</v>
      </c>
    </row>
    <row r="1802" spans="1:1" x14ac:dyDescent="0.35">
      <c r="A1802"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2024-04-11T20:57:34+00:00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cf22cc4e-2e04-4a80-afc7-f33c4ac8c850">
      <UserInfo>
        <DisplayName>Madeley, Michelle (she/her/hers)</DisplayName>
        <AccountId>147</AccountId>
        <AccountType/>
      </UserInfo>
      <UserInfo>
        <DisplayName>Chaudhry, Rabia</DisplayName>
        <AccountId>523</AccountId>
        <AccountType/>
      </UserInfo>
    </SharedWithUsers>
    <lcf76f155ced4ddcb4097134ff3c332f xmlns="ee434710-e10d-4d3b-be07-074d981ec8e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A371A3-9C78-40D8-8801-E631C360BE31}">
  <ds:schemaRefs>
    <ds:schemaRef ds:uri="Microsoft.SharePoint.Taxonomy.ContentTypeSync"/>
  </ds:schemaRefs>
</ds:datastoreItem>
</file>

<file path=customXml/itemProps2.xml><?xml version="1.0" encoding="utf-8"?>
<ds:datastoreItem xmlns:ds="http://schemas.openxmlformats.org/officeDocument/2006/customXml" ds:itemID="{289C2BEF-5A7F-423D-A6BF-BB0900BF17D1}">
  <ds:schemaRefs>
    <ds:schemaRef ds:uri="http://purl.org/dc/elements/1.1/"/>
    <ds:schemaRef ds:uri="http://schemas.microsoft.com/sharepoint/v3"/>
    <ds:schemaRef ds:uri="http://schemas.microsoft.com/sharepoint.v3"/>
    <ds:schemaRef ds:uri="http://schemas.microsoft.com/office/2006/metadata/properties"/>
    <ds:schemaRef ds:uri="4ffa91fb-a0ff-4ac5-b2db-65c790d184a4"/>
    <ds:schemaRef ds:uri="http://www.w3.org/XML/1998/namespace"/>
    <ds:schemaRef ds:uri="http://purl.org/dc/terms/"/>
    <ds:schemaRef ds:uri="http://purl.org/dc/dcmitype/"/>
    <ds:schemaRef ds:uri="http://schemas.microsoft.com/office/infopath/2007/PartnerControls"/>
    <ds:schemaRef ds:uri="cf22cc4e-2e04-4a80-afc7-f33c4ac8c850"/>
    <ds:schemaRef ds:uri="http://schemas.microsoft.com/office/2006/documentManagement/types"/>
    <ds:schemaRef ds:uri="http://schemas.openxmlformats.org/package/2006/metadata/core-properties"/>
    <ds:schemaRef ds:uri="ee434710-e10d-4d3b-be07-074d981ec8e4"/>
    <ds:schemaRef ds:uri="http://schemas.microsoft.com/sharepoint/v3/fields"/>
  </ds:schemaRefs>
</ds:datastoreItem>
</file>

<file path=customXml/itemProps3.xml><?xml version="1.0" encoding="utf-8"?>
<ds:datastoreItem xmlns:ds="http://schemas.openxmlformats.org/officeDocument/2006/customXml" ds:itemID="{05328519-0098-46CA-BA09-AC05020DA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e434710-e10d-4d3b-be07-074d981ec8e4"/>
    <ds:schemaRef ds:uri="cf22cc4e-2e04-4a80-afc7-f33c4ac8c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9C9F72-214F-4894-A9D9-C5717E6615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Training Summary</vt:lpstr>
      <vt:lpstr>Training Individual Event</vt:lpstr>
      <vt:lpstr>Technical Assistance</vt:lpstr>
      <vt:lpstr>Data validation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Knoppow, Brianna</cp:lastModifiedBy>
  <cp:revision/>
  <dcterms:created xsi:type="dcterms:W3CDTF">2023-01-29T22:37:12Z</dcterms:created>
  <dcterms:modified xsi:type="dcterms:W3CDTF">2024-08-21T19:09:38Z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MediaServiceImageTags">
    <vt:lpwstr/>
  </property>
  <property fmtid="{D5CDD505-2E9C-101B-9397-08002B2CF9AE}" pid="4" name="TaxKeyword">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