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L:\07 - Performance Reporting\WIOA\ICRs\2024 Amended DOL only ICR\30-day\Clean Versions\"/>
    </mc:Choice>
  </mc:AlternateContent>
  <xr:revisionPtr revIDLastSave="0" documentId="13_ncr:1_{DA0C534F-1206-420A-B3FC-BE4184E7D37F}" xr6:coauthVersionLast="47" xr6:coauthVersionMax="47" xr10:uidLastSave="{00000000-0000-0000-0000-000000000000}"/>
  <bookViews>
    <workbookView xWindow="-28920" yWindow="-120" windowWidth="29040" windowHeight="15720" xr2:uid="{00000000-000D-0000-FFFF-FFFF00000000}"/>
  </bookViews>
  <sheets>
    <sheet name="NEW - REO Adult QPR" sheetId="9" r:id="rId1"/>
    <sheet name="REO Adult QPR Specs" sheetId="7" r:id="rId2"/>
    <sheet name="Adult Schema" sheetId="4" state="hidden" r:id="rId3"/>
    <sheet name="List of Add PIRLs" sheetId="5" state="hidden" r:id="rId4"/>
  </sheets>
  <definedNames>
    <definedName name="_xlnm.Print_Area" localSheetId="2">'Adult Schema'!$A$1:$C$198</definedName>
    <definedName name="_xlnm.Print_Area" localSheetId="0">'NEW - REO Adult QPR'!$A$1:$J$154</definedName>
    <definedName name="_xlnm.Print_Area" localSheetId="1">'REO Adult QPR Specs'!$B$2:$E$132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<sst xmlns="http://schemas.openxmlformats.org/spreadsheetml/2006/main" count="1387" uniqueCount="913">
  <si>
    <t>Grantee:</t>
  </si>
  <si>
    <t>Person Submitting Report:</t>
  </si>
  <si>
    <t>Grant Number:</t>
  </si>
  <si>
    <t>Telephone Number:</t>
  </si>
  <si>
    <t xml:space="preserve">Program/Project Name: </t>
  </si>
  <si>
    <t>Email Address:</t>
  </si>
  <si>
    <t>Enrollment Goal:</t>
  </si>
  <si>
    <t>Performance Items</t>
  </si>
  <si>
    <t>A. SUMMARY INFORMATION (Cohort Period: mm/dd/yyyy - mm/dd/yyyy)</t>
  </si>
  <si>
    <t>1. Total Participants Enrolled</t>
  </si>
  <si>
    <t>A-1-1</t>
  </si>
  <si>
    <t>2. Direct Referral from Justice System</t>
  </si>
  <si>
    <t>A-2-1</t>
  </si>
  <si>
    <t>3. Enrolled While Confined</t>
  </si>
  <si>
    <t>A-3-1</t>
  </si>
  <si>
    <t>4. Enrolled while Confined or Within 3 Months of Release or Placement on Probation</t>
  </si>
  <si>
    <t>A-4-1</t>
  </si>
  <si>
    <t>5. Total Participants Exited</t>
  </si>
  <si>
    <t>A-5-1</t>
  </si>
  <si>
    <t>6. Other Exits</t>
  </si>
  <si>
    <t>A-6-1</t>
  </si>
  <si>
    <t>7. New Enrollments</t>
  </si>
  <si>
    <t>A-7-1</t>
  </si>
  <si>
    <t>1a. Male</t>
  </si>
  <si>
    <t>B-1a-1</t>
  </si>
  <si>
    <t>1b. Female</t>
  </si>
  <si>
    <t>B-1b-1</t>
  </si>
  <si>
    <t>2a. Hispanic/Latino</t>
  </si>
  <si>
    <t>B-2a-1</t>
  </si>
  <si>
    <t>2b. American Indian or Alaska Native</t>
  </si>
  <si>
    <t>B-2b-1</t>
  </si>
  <si>
    <t>2c. Asian</t>
  </si>
  <si>
    <t>B-2c-1</t>
  </si>
  <si>
    <t>2d. Black or African American</t>
  </si>
  <si>
    <t>B-2d-1</t>
  </si>
  <si>
    <t>B-2e-1</t>
  </si>
  <si>
    <t>B-2f-1</t>
  </si>
  <si>
    <t>3a. High School Diploma or Equivalency</t>
  </si>
  <si>
    <t>B-3a-1</t>
  </si>
  <si>
    <t>3b. Has Not Received High School Diplomacy or Equivalency</t>
  </si>
  <si>
    <t>B-3b-1</t>
  </si>
  <si>
    <t>4a. Age 18-24</t>
  </si>
  <si>
    <t>B-4a-1</t>
  </si>
  <si>
    <t>4b. Age 25-34</t>
  </si>
  <si>
    <t>B-4b-1</t>
  </si>
  <si>
    <t>4c. Age 35-44</t>
  </si>
  <si>
    <t>B-4c-1</t>
  </si>
  <si>
    <t>4d. Age 45-54</t>
  </si>
  <si>
    <t>B-4d-1</t>
  </si>
  <si>
    <t>4e. Age 55 or Older</t>
  </si>
  <si>
    <t>B-4e-1</t>
  </si>
  <si>
    <t>5a. From Prison</t>
  </si>
  <si>
    <t>B-5a-1</t>
  </si>
  <si>
    <t>5b. From Jail or Detention</t>
  </si>
  <si>
    <t>B-5b-1</t>
  </si>
  <si>
    <t>5c. On Probation</t>
  </si>
  <si>
    <t>B-5c-1</t>
  </si>
  <si>
    <t>5d. In Diversion Program</t>
  </si>
  <si>
    <t>B-5d-1</t>
  </si>
  <si>
    <t>6a. Living with Family</t>
  </si>
  <si>
    <t>B-6a-1</t>
  </si>
  <si>
    <t>6b. Other Stable</t>
  </si>
  <si>
    <t>B-6b-1</t>
  </si>
  <si>
    <t>6c. Other Unstable</t>
  </si>
  <si>
    <t>B-6c-1</t>
  </si>
  <si>
    <t>6d. Homeless</t>
  </si>
  <si>
    <t>B-6d-1</t>
  </si>
  <si>
    <t>7. Prior Drug Offense</t>
  </si>
  <si>
    <t>B-7-1</t>
  </si>
  <si>
    <t>8a. Veterans</t>
  </si>
  <si>
    <t>B-8a-1</t>
  </si>
  <si>
    <t>8b. Limited English Proficient</t>
  </si>
  <si>
    <t>B-8b-1</t>
  </si>
  <si>
    <t>8c. Persons with a Disability</t>
  </si>
  <si>
    <t>B-8c-1</t>
  </si>
  <si>
    <t>9a. Not Employed at Enrollment or Prior to Confinement</t>
  </si>
  <si>
    <t>B-9a-1</t>
  </si>
  <si>
    <t>9b. History of Alcohol Abuse/Drug Use</t>
  </si>
  <si>
    <t>B-9b-1</t>
  </si>
  <si>
    <t>9c. On Parole at Enrollment</t>
  </si>
  <si>
    <t>B-9c-1</t>
  </si>
  <si>
    <t>9d. Median Number of Days Since Release</t>
  </si>
  <si>
    <t>B-9d-1</t>
  </si>
  <si>
    <t>C. WIOA PRIMARY INDICATORS OF PERFORMANCE</t>
  </si>
  <si>
    <t>C-1-1</t>
  </si>
  <si>
    <t>C-2-1</t>
  </si>
  <si>
    <t>C-3-1</t>
  </si>
  <si>
    <t>% Value</t>
  </si>
  <si>
    <t>Numerator</t>
  </si>
  <si>
    <t>Denominator</t>
  </si>
  <si>
    <t>D-1-1</t>
  </si>
  <si>
    <t>Section E Denominator</t>
  </si>
  <si>
    <t>1. High School Equivalency Instruction</t>
  </si>
  <si>
    <t xml:space="preserve">2. Tutoring, Basic Skills Instruction, Credit Retrieval </t>
  </si>
  <si>
    <t>3. Occupational Skills Training</t>
  </si>
  <si>
    <t>4. On-the-Job Training</t>
  </si>
  <si>
    <t>5. Apprenticeship Training</t>
  </si>
  <si>
    <t>6. Work Experience or Transitional Job</t>
  </si>
  <si>
    <t>7. Work Readiness Training, Career/Life Skills Training</t>
  </si>
  <si>
    <t>8. Guidance and Counseling</t>
  </si>
  <si>
    <t xml:space="preserve">9. Staff-Assisted Job Search </t>
  </si>
  <si>
    <t xml:space="preserve">10. Community Service/Restorative Justice  </t>
  </si>
  <si>
    <t>11. Mentoring</t>
  </si>
  <si>
    <t xml:space="preserve">12. Leadership Development </t>
  </si>
  <si>
    <t>E-12-1</t>
  </si>
  <si>
    <t>13a. Legal Services for Outstanding Warrants</t>
  </si>
  <si>
    <t xml:space="preserve">13b. Other Legal Services </t>
  </si>
  <si>
    <t xml:space="preserve">13c. Housing Assistance (non-emergency) </t>
  </si>
  <si>
    <t xml:space="preserve">13d. Emergency Housing Assistance  </t>
  </si>
  <si>
    <t>13e. Substance Abuse Treatment (non-emergency)</t>
  </si>
  <si>
    <t xml:space="preserve">13f. Emergency Substance Abuse Treatment </t>
  </si>
  <si>
    <t xml:space="preserve">13g. Mental Health Treatment (non-emergency) </t>
  </si>
  <si>
    <t>13h. Emergency Mental Health Treatment</t>
  </si>
  <si>
    <t xml:space="preserve">13i. Child Care Assistance </t>
  </si>
  <si>
    <t xml:space="preserve">13j. Transportation Assistance </t>
  </si>
  <si>
    <t xml:space="preserve">13k. Needs-Related Payments </t>
  </si>
  <si>
    <t xml:space="preserve">13l. Health Services </t>
  </si>
  <si>
    <t xml:space="preserve">14. Overall Participation Rate (Unique Count of Participants in at Least One Activity 1 Through 13l) </t>
  </si>
  <si>
    <t>E-14-1</t>
  </si>
  <si>
    <t>1. Enrollment Rate</t>
  </si>
  <si>
    <t>F-1-1(N)</t>
  </si>
  <si>
    <t>F-1-1(D)</t>
  </si>
  <si>
    <t xml:space="preserve">2. Abstained from Alcohol Abuse or Illegal Drug Use (6 Months After Enrollment) </t>
  </si>
  <si>
    <t>F-2-1(N)</t>
  </si>
  <si>
    <t>F-2-1(D)</t>
  </si>
  <si>
    <t xml:space="preserve">3. Stable Living Arrangements (6 Months After Enrollment)  </t>
  </si>
  <si>
    <t>F-3-1(N)</t>
  </si>
  <si>
    <t>F-3-1(D)</t>
  </si>
  <si>
    <t>4. Obtained High School Diploma of Equivalency After Enrollment</t>
  </si>
  <si>
    <t>F-4-1(N)</t>
  </si>
  <si>
    <t>F-4-1(D)</t>
  </si>
  <si>
    <t>5. Participants Involved in Community Service/Restorative Justice (unduplicated Count)</t>
  </si>
  <si>
    <t>F-5-1(N)</t>
  </si>
  <si>
    <t>F-5-1(D)</t>
  </si>
  <si>
    <t>6. Participants Receiving Work Experience or Transtional Job</t>
  </si>
  <si>
    <t>F-6-1(N)</t>
  </si>
  <si>
    <t>F-6-1(D)</t>
  </si>
  <si>
    <t xml:space="preserve">7. Participants Placed in an Unsubsidized Job (Unduplicated Count) </t>
  </si>
  <si>
    <t>F-7-1(N)</t>
  </si>
  <si>
    <t>F-7-1(D)</t>
  </si>
  <si>
    <t xml:space="preserve">8. Participants Placed in Post Secondary Education or Training (Unduplicated Count) </t>
  </si>
  <si>
    <t>F-8-1(N)</t>
  </si>
  <si>
    <t>F-8-1(D)</t>
  </si>
  <si>
    <t>9. Participants Receiving Occupational Training (Unduplicated Count)</t>
  </si>
  <si>
    <t>F-9-1(N)</t>
  </si>
  <si>
    <t>F-9-1(D)</t>
  </si>
  <si>
    <t>10. Participants in Registered Apprenticeship (Unduplicated Count)</t>
  </si>
  <si>
    <t>11. Participants Placed in Unsubsidized Jobs, Post-Secondary Education, or Training (Unduplicated Count)</t>
  </si>
  <si>
    <r>
      <t xml:space="preserve">12. Median Hourly Wage Rate of </t>
    </r>
    <r>
      <rPr>
        <sz val="11"/>
        <rFont val="Calibri"/>
        <family val="2"/>
        <scheme val="minor"/>
      </rPr>
      <t>Initial U</t>
    </r>
    <r>
      <rPr>
        <sz val="11"/>
        <color theme="1"/>
        <rFont val="Calibri"/>
        <family val="2"/>
        <scheme val="minor"/>
      </rPr>
      <t>nsubsidized Job Placement</t>
    </r>
  </si>
  <si>
    <t>13. Median Hours Worked per Week of Initial Unsubsidized Job Placement</t>
  </si>
  <si>
    <t>14. Median Length of Time in DOL Program</t>
  </si>
  <si>
    <t>1. Arrested for a New Crime After Enrollment</t>
  </si>
  <si>
    <t>2. Convicted for a New Crime Committed After Enrollment</t>
  </si>
  <si>
    <t>3. Arrested or Convicted of Violent Felony Commited after Enrollment</t>
  </si>
  <si>
    <t>se</t>
  </si>
  <si>
    <t>4. Arrested or Convicted of Drug Offense Committed after Enrollment</t>
  </si>
  <si>
    <t>5. Re-incarcerated for a Crime Committed after Enrollment</t>
  </si>
  <si>
    <t xml:space="preserve">6. Re-Incarcerated for Parole Violation </t>
  </si>
  <si>
    <t>7. Recidivism Rate</t>
  </si>
  <si>
    <t>8. Completed Diversion Without Out-of-Home Placement</t>
  </si>
  <si>
    <t>9. Still in Diversion Program at Exit</t>
  </si>
  <si>
    <t>Report Item No.</t>
  </si>
  <si>
    <t>Identifier (Definition)</t>
  </si>
  <si>
    <t>Technical Specifications</t>
  </si>
  <si>
    <t>A. SUMMARY INFORMATION</t>
  </si>
  <si>
    <t>Total Participants Enrolled</t>
  </si>
  <si>
    <t xml:space="preserve">Count of UNIQUE RECORDS where Reentry Employment Opportunities (Adult) [PIRL 936] is not null AND Date of Program Entry (WIOA) [PIRL 900] is not null and (Date of Program Exit [PIRL 901] is  within the reporting period or Date of Program Exit [PIRL 901] is null)
</t>
  </si>
  <si>
    <t>Direct Referral from Justice System</t>
  </si>
  <si>
    <t xml:space="preserve">Enrolled while Confined </t>
  </si>
  <si>
    <t>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t>
  </si>
  <si>
    <t>Enrolled while Confined or Within 3 Months of Release or Placement on Probation</t>
  </si>
  <si>
    <t xml:space="preserve">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OR (Date of Program Entry (WIOA) [PIRL 900] is &lt;=  (Date Released from Correctional Facility of Detention or Placed on Probation [PIRL 2503] + 90 days))
</t>
  </si>
  <si>
    <t>Total Participants Exited</t>
  </si>
  <si>
    <t xml:space="preserve">Count of UNIQUE RECORDS where Reentry Employment Opportunities (Adult) [PIRL 936] is not null AND Date of Program Entry (WIOA) [PIRL 900] is not null and (Date of Program Exit [PIRL 901] =&gt; the beginning of the reporting period or Date of Program Exit [PIRL 901] &lt;= the end of the reporting period)
</t>
  </si>
  <si>
    <t>Other Exits</t>
  </si>
  <si>
    <t xml:space="preserve">Count of UNIQUE RECORDS where Reentry Employment Opportunities (Adult) [PIRL 936] is not null AND Date of Program Entry (WIOA) [PIRL 900] is not null and (Date of Program Exit [PIRL 901] =&gt; the beginning of the reporting period or Date of Program Exit [PIRL 901] &lt;= the end of the reporting period) AND  where Other Reasons for Exit (WIOA) [PIRL 923]   is &gt; 0  and &lt; 7.  
</t>
  </si>
  <si>
    <t>New Enrollments</t>
  </si>
  <si>
    <t xml:space="preserve">Count of UNIQUE RECORDS where Reentry Employment Opportunities (Adult) [PIRL 936] is not null AND Date of Program Entry (WIOA) [PIRL 900] is within the reporting period.
</t>
  </si>
  <si>
    <t>B. PARTICIPANT SUMMARY INFORMATION</t>
  </si>
  <si>
    <t>Male</t>
  </si>
  <si>
    <t>Count of UNIQUE RECORDS where Reentry Employment Opportunities (Adult) [PIRL 936] is not null AND Date of Program Entry (WIOA) [PIRL 900] is not null and (Date of Program Exit [PIRL 901] is  within the reporting period or Date of Program Exit [PIRL 901] is null) and Sex [PIRL 201] = 1</t>
  </si>
  <si>
    <t>Female</t>
  </si>
  <si>
    <t>Count of UNIQUE RECORDS where Reentry Employment Opportunities (Adult) [PIRL 936] is not null AND Date of Program Entry (WIOA) [PIRL 900] is not null and (Date of Program Exit [PIRL 901] is  within the reporting period or Date of Program Exit [PIRL 901] is null) and Sex [PIRL 201] = 2</t>
  </si>
  <si>
    <t>Hispanic/Latino</t>
  </si>
  <si>
    <t>Count of UNIQUE RECORDS where Reentry Employment Opportunities (Adult) [PIRL 936] is not null AND Date of Program Entry (WIOA) [PIRL 900] is not null and (Date of Program Exit [PIRL 901] is  within the reporting period or Date of Program Exit [PIRL 901] is null) and Ethnicity: Hispanic / Latino [PIRL 210] = 1</t>
  </si>
  <si>
    <t>American Indian or Alaska Native</t>
  </si>
  <si>
    <t xml:space="preserve">Count of UNIQUE RECORDS where Reentry Employment Opportunities (Adult) [PIRL 936] is not null AND Date of Program Entry (WIOA) [PIRL 900] is not null and (Date of Program Exit [PIRL 901] is  within the reporting period or Date of Program Exit [PIRL 901] is null) and American Indian or Alaska Native [PIRL 211] = 1 </t>
  </si>
  <si>
    <t>Asian</t>
  </si>
  <si>
    <t>Count of UNIQUE RECORDS where Reentry Employment Opportunities (Adult) [PIRL 936] is not null AND Date of Program Entry (WIOA) [PIRL 900] is not null and (Date of Program Exit [PIRL 901] is  within the reporting period or Date of Program Exit [PIRL 901] is null) and Asian [PIRL 212] = 1</t>
  </si>
  <si>
    <t>Black or African American</t>
  </si>
  <si>
    <t xml:space="preserve">Count of UNIQUE RECORDS where Reentry Employment Opportunities (Adult) [PIRL 936] is not null AND Date of Program Entry (WIOA) [PIRL 900] is not null and (Date of Program Exit [PIRL 901] is  within the reporting period or Date of Program Exit [PIRL 901] is null) and Black / African American [PIRL 213] = 1 </t>
  </si>
  <si>
    <t>Hawaiian Native or Other Pacific Islander</t>
  </si>
  <si>
    <t>Count of UNIQUE RECORDS where Reentry Employment Opportunities (Adult) [PIRL 936] is not null AND Date of Program Entry (WIOA) [PIRL 900] is not null and (Date of Program Exit [PIRL 901] is  within the reporting period or Date of Program Exit [PIRL 901] is null)and Hawaiian Native or Other Pacific Islander [PIRL 214] = 1</t>
  </si>
  <si>
    <t>White</t>
  </si>
  <si>
    <t>Count of UNIQUE RECORDS where Reentry Employment Opportunities (Adult) [PIRL 936] is not null AND Date of Program Entry (WIOA) [PIRL 900] is not null and (Date of Program Exit [PIRL 901] is  within the reporting period or Date of Program Exit [PIRL 901] is null) and White [PIRL 215] = 1</t>
  </si>
  <si>
    <t>High School Graduate or Equivalent</t>
  </si>
  <si>
    <t xml:space="preserve">Count of UNIQUE RECORDS where Reentry Employment Opportunities (Adult) [PIRL 936] is not null AND Date of Program Entry (WIOA) [PIRL 900] is not null and (Date of Program Exit [PIRL 901] is  within the reporting period or Date of Program Exit [PIRL 901] is null) AND School Status at Program Entry [PIRL 409] = 5 </t>
  </si>
  <si>
    <t>Has Not Received High School Diploma or Equivalency</t>
  </si>
  <si>
    <t xml:space="preserve">Count of UNIQUE RECORDS where Reentry Employment Opportunities (Adult) [PIRL 936] is not null AND Date of Program Entry (WIOA) [PIRL 900] is not null and (Date of Program Exit [PIRL 901] is  within the reporting period or Date of Program Exit [PIRL 901] is null) AND School Status at Program Entry [PIRL 409] = 4 </t>
  </si>
  <si>
    <t>Age 18-24</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</si>
  <si>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=&gt;18 years and &lt; 25 years.</t>
  </si>
  <si>
    <t>Age 25-34</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</si>
  <si>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=&gt;24 years AND &lt; 35 years.</t>
  </si>
  <si>
    <t>Age 35-44</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</si>
  <si>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=&gt;34 years AND &lt; 45 years.</t>
  </si>
  <si>
    <t>Age 45-54</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</si>
  <si>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=&gt;44 years AND &lt; 55 years.</t>
  </si>
  <si>
    <t>Age 55 or Older</t>
  </si>
  <si>
    <t>Count of UNIQUE RECORDS where Reentry Employment Opportunities (Adult) [PIRL 936] is not null AND Date of Program Entry (WIOA) [PIRL 900] is not null and (Date of Program Exit [PIRL 901] is  within the reporting period or Date of Program Exit [PIRL 901] is null)  AND Date of Birth (WIOA) [PIRL 200] minus Date of Program Entry [PIRL 900] is =&gt;55 years .</t>
  </si>
  <si>
    <t>From Prison</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</si>
  <si>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5.</t>
  </si>
  <si>
    <t>From Jail or Detention</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</si>
  <si>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6.</t>
  </si>
  <si>
    <t>On Probation</t>
  </si>
  <si>
    <t xml:space="preserve">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7. </t>
  </si>
  <si>
    <t>In Diversion Program</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</si>
  <si>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Enrollment [PIRL 2502] = 8.</t>
  </si>
  <si>
    <t xml:space="preserve">Living With Family at Enrollment or Prior to Confinement </t>
  </si>
  <si>
    <t xml:space="preserve">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9 </t>
  </si>
  <si>
    <t>Other Stable</t>
  </si>
  <si>
    <t>Other Unstable</t>
  </si>
  <si>
    <t xml:space="preserve">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6 </t>
  </si>
  <si>
    <t>Homeless</t>
  </si>
  <si>
    <t>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5</t>
  </si>
  <si>
    <t>B-7b-1</t>
  </si>
  <si>
    <t>Prior Drug Offense</t>
  </si>
  <si>
    <t>Count of UNIQUE RECORDS where Reentry Employment Opportunities (Adult) [PIRL 936] is not null AND Date of Program Entry (WIOA) [PIRL 900] is not null and (Date of Program Exit [PIRL 901] is  within the reporting period or Date of Program Exit [PIRL 901] is null) AND Most Recent Type of Offense [PIRL 2417] = 2</t>
  </si>
  <si>
    <t>Veterans</t>
  </si>
  <si>
    <t>Count of UNIQUE RECORDS where Reentry Employment Opportunities (Adult) [PIRL 936] is not null AND Date of Program Entry (WIOA) [PIRL 900] is not null and (Date of Program Exit [PIRL 901] is  within the reporting period or Date of Program Exit [PIRL 901] is null) AND Veteran Status [PIRL 300] = 1</t>
  </si>
  <si>
    <t>Limited English Proficient</t>
  </si>
  <si>
    <t>Count of UNIQUE RECORDS where Reentry Employment Opportunities (Adult) [PIRL 936] is not null AND Date of Program Entry (WIOA) [PIRL 900] is not null and (Date of Program Exit [PIRL 901] is  within the reporting period or Date of Program Exit [PIRL 901] is null) AND English Language Learner at Program Entry (WIOA) [PIRL 803] =1</t>
  </si>
  <si>
    <t>Persons with a Disability</t>
  </si>
  <si>
    <t>Count of UNIQUE RECORDS where Reentry Employment Opportunities (Adult) [PIRL 936] is not null AND Date of Program Entry (WIOA) [PIRL 900] is not null and (Date of Program Exit [PIRL 901] is  within the reporting period or Date of Program Exit [PIRL 901] is null) AND Individual with a Disability” (WIOA) [PIRL 202] =1</t>
  </si>
  <si>
    <t>Not Employed at Program Participation</t>
  </si>
  <si>
    <t>History of Alcohol Abuse/Drug Use</t>
  </si>
  <si>
    <t>Count of UNIQUE RECORDS where Reentry Employment Opportunities (Adult) [PIRL 936] is not null AND Date of Program Entry (WIOA) [PIRL 900] is not null and (Date of Program Exit [PIRL 901] is  within the reporting period or Date of Program Exit [PIRL 901] is null) AND  Alcohol/Drug Abuse at Enrollment [PIRL 2404] = 1</t>
  </si>
  <si>
    <t>On Parole at Enrollment</t>
  </si>
  <si>
    <t>Count of UNIQUE RECORDS where Reentry Employment Opportunities (Adult) [PIRL 936] is not null AND Date of Program Entry (WIOA) [PIRL 900] is not null and (Date of Program Exit [PIRL 901] is  within the reporting period or Date of Program Exit [PIRL 901] is null) AND Post-Release Status [PIRL 2416] = 1</t>
  </si>
  <si>
    <t>Median Number of Days Since Release</t>
  </si>
  <si>
    <t>The value of (Date of Program Entry [PIRL 900] minus Date Released from Incarceration (WIOA) [PIRL 2414]) that is the median in the distribution of the calculated values for all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0.</t>
  </si>
  <si>
    <t>Employment Rate (Q2)</t>
  </si>
  <si>
    <t>Count of UNIQUE RECORDS from Employment Rate (Q2) DENOMINATOR where (EMPLOYED 2ND QUARTER AFTER EXIT QUARTER &gt; 0 and &lt; 9) divided by Count of UNIQUE RECORDS where (PIRL 936 (Reentry Employment Opportunities (Adult)) is not blank) and Date of Program Exit is within the report period and OTHER REASON FOR EXIT = 00</t>
  </si>
  <si>
    <t>Employment Rate (Q4)</t>
  </si>
  <si>
    <t>Count of UNIQUE RECORDS from Employment Rate (Q4) DENOMINATOR where (EMPLOYED 4TH QUARTER AFTER EXIT QUARTER &gt; 0 and &lt; 9) divided by Count of UNIQUE RECORDS where (PIRL 936 (Reentry Employment Opportunities (Adult)) is not blank ) and Date of Program Exit is within the report period and OTHER REASON FOR EXIT = 00</t>
  </si>
  <si>
    <t>Median Earnings</t>
  </si>
  <si>
    <t>The value of 2ND quarter earnings that is the median in the distribution of earnings where (Reentry Employment Opportunities (Adults) [PIRL 936] is not null  and (Wages 2nd Quarter After Exit Quarter [PIRL 1704] &gt; 0 and Wages 2nd Quarter After Exit Quarter [PIRL 1704] &lt; 999999.99) and The Date of Program Exit [PIRL 901]  is within the reporting Period and Other Reason for Exit [PIRL 923] = 00</t>
  </si>
  <si>
    <t>C-4-1</t>
  </si>
  <si>
    <t>Credential Rate</t>
  </si>
  <si>
    <t>Count of UNIQUE RECORDS from CREDENTIAL RATE DENOMINATOR where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((DATE ENROLLED IN POST-EXIT EDUCATION OR TRAINING PROGRAM LEADING TO A RECOGNIZED POSTSECONDARY CREDENTIAL – Date of Program Exit &lt;= 365) or EMPLOYED 1ST QUARTER AFTER EXIT QUARTER is (&gt; 0 and &lt; 9) or EMPLOYED 2ND QUARTER AFTER EXIT QUARTER is (&gt; 0 and &lt; 9) or EMPLOYED 3RD QUARTER AFTER EXIT QUARTER is (&gt; 0 and &lt; 9) or EMPLOYED 4TH QUARTER AFTER EXIT QUARTER is (&gt; 0 and &lt; 9)))</t>
  </si>
  <si>
    <t>Count of UNIQUE RECORDS Where (PIRL 936 (Reentry Employment Opportunities (Adult)) is not blank)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</si>
  <si>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C-5-1</t>
  </si>
  <si>
    <t>Measurable Skill Gains</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</si>
  <si>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t>
  </si>
  <si>
    <t>Count of UNIQUE RECORDS where (PIRL 936 (Reentry Employment Opportunities (Adult)) is not blank)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</si>
  <si>
    <t>Retention with Same Employer in the 2nd and 4th Quarters After Exit</t>
  </si>
  <si>
    <t>Count of UNIQUE RECORDS where Reentry Employment Opportunities (Adult) [PIRL 936] is not null AND Date of Program Entry (WIOA) [PIRL 900] is not null and (Date of Program Exit [PIRL 901] is  within the reporting period or Date of Program Exit [PIRL 901] is null)</t>
  </si>
  <si>
    <t>High School Equivalency Instruction</t>
  </si>
  <si>
    <t>Count of UNIQUE RECORDS from DENOMINATOR where Most Recent Date Received Alternative Secondary School Services [PIRL 1403] is within the reporting period.</t>
  </si>
  <si>
    <t>Tutoring, Basic Skills Instruction, Credit Retrieval</t>
  </si>
  <si>
    <t xml:space="preserve">Count of UNIQUE RECORDS from DENOMINATOR where Most Recent Date Received Educational Achievement Services [PIRL 1402] is within the reporting period </t>
  </si>
  <si>
    <t>Occupational Skills Training</t>
  </si>
  <si>
    <t>Count of UNIQUE RECORDS from DENOMINATOR where 
((Date Entered Training #1 [PIRL 1302] is within the reporting period AND Type of Training Service #1 [PIRL 1303] = 6, 10)
OR
(Date Entered Training #2 [PIRL 1309] is within the reporting period AND Type of Training Service #2 [PIRL 1310] = 6, 10)
OR
Date Entered Training #3 [PIRL 1314] is within the reporting period AND Training Service #3 [PIRL 1315] = 6, 10))</t>
  </si>
  <si>
    <t>On-the-Job Training</t>
  </si>
  <si>
    <t xml:space="preserve">Count of UNIQUE RECORDS from DENOMINATOR where 
(Date Entered Training #1 [PIRL 1302] is within the reporting period and (Type of Training Service #1 [PIRL 1303] = 1 
OR
Date Entered Training #2 [PIRL 1309] is within the reporting period and Type of Training Service #2 [PIRL 1310] = 1
OR 
Date Entered Training #3 [PIRL 1314] is within the reporting period and Type of Training Service #3 [PIRL 1315] = 1 </t>
  </si>
  <si>
    <t>Apprenticeship Training</t>
  </si>
  <si>
    <t>Count of UNIQUE RECORDS from DENOMINATOR where 
(Date Entered Training #1 [PIRL 1302] is within the reporting period and (Type of Training Service #1 [PIRL 1303] = 9 
OR
Date Entered Training #2 [PIRL 1309] is within the reporting period and Type of Training Service #2 [PIRL 1310] = 9
OR 
Date Entered Training #3 [PIRL 1314] is within the reporting period and Type of Training Service #3 [PIRL 1315] = 9</t>
  </si>
  <si>
    <t>Work Experience or Transitional Job</t>
  </si>
  <si>
    <t xml:space="preserve">Count of UNIQUE RECORDS from DENOMINATOR where Most Recent Date Received Work Experience [PIRL 1405] is within the reporting period </t>
  </si>
  <si>
    <t>Work Readiness Training, Career/Life Skills Training</t>
  </si>
  <si>
    <t xml:space="preserve">Count of UNIQUE RECORDS from DENOMINATOR where Most Recent Date Received Individualized Career Service [PIRL 1201] OR Date Received Pre-Vocational Activities [PIRL 1210] is within the reporting period </t>
  </si>
  <si>
    <t>Guidance and Counseling</t>
  </si>
  <si>
    <t>Count of UNIQUE RECORDS from DENOMINATOR where Most Recent Date Received Guidance and Counseling Services [PIRL 1411] is within the reporting period</t>
  </si>
  <si>
    <t xml:space="preserve">Staff Assisted Job Search  </t>
  </si>
  <si>
    <t xml:space="preserve">Count of UNIQUE RECORDS from DENOMINATOR where Most Recent Date Received Staff-Assisted Job Search Activities [PIRL 1104] is within the reporting period </t>
  </si>
  <si>
    <t>Community Service/Restorative Justice</t>
  </si>
  <si>
    <t xml:space="preserve">Count of UNIQUE RECORDS  from DENOMINATOR where Most Recent Date Participating in Community Service/Restorative Justice [PIRL xxxx] is within the Reporting Period. </t>
  </si>
  <si>
    <t xml:space="preserve">Mentoring </t>
  </si>
  <si>
    <t xml:space="preserve">Count of UNIQUE RECORDS from DENOMINATOR where Most Recent Date Received Adult Mentoring Services [PIRL 1410] is within the reporting period </t>
  </si>
  <si>
    <t xml:space="preserve">Leadership Development </t>
  </si>
  <si>
    <t xml:space="preserve">Count of UNIQUE RECORDS  from DENOMINATOR where Most Recent Date Received Leadership Development Opportunities [PIRL 1408] is within the reporting period </t>
  </si>
  <si>
    <t>Legal Services for Outstanding Warrants</t>
  </si>
  <si>
    <t xml:space="preserve">Other Legal Services </t>
  </si>
  <si>
    <t>Housing Assistance (Non-Emergency)</t>
  </si>
  <si>
    <t xml:space="preserve">Emergency Housing Assistance </t>
  </si>
  <si>
    <t>Substance Abuse Treatment (Non-Emergency)</t>
  </si>
  <si>
    <t xml:space="preserve">Emergency Substance Abuse Treatment </t>
  </si>
  <si>
    <t>Mental Health Treatment (Non-Emergency)</t>
  </si>
  <si>
    <t xml:space="preserve">Emergency Mental Health Treatment </t>
  </si>
  <si>
    <t xml:space="preserve">Child Care </t>
  </si>
  <si>
    <t xml:space="preserve">Count of UNIQUE RECORDS  from DENOMINATOR where Family Care (including Child Care) [PIRL 2211] = 1
and Most Recent Date Received Supportive Services [PIRL 1409] is within the reporting period
</t>
  </si>
  <si>
    <t xml:space="preserve">Transportation </t>
  </si>
  <si>
    <t>Count of UNIQUE RECORDS  from DENOMINATOR where Related Assistance: Transportation [PIRL 2209] = 1
and Most Recent Date Received Supportive Services [PIRL 1409] is within the reporting period</t>
  </si>
  <si>
    <t xml:space="preserve">Needs-Related Payments </t>
  </si>
  <si>
    <t>Count of UNIQUE RECORDS  from DENOMINATOR where Received Needs-Related Payments [PIRL 1500] = 1 and Most Recent Date Received Supportive Services [PIRL 1409] is within the reporting period</t>
  </si>
  <si>
    <t xml:space="preserve">Health Services </t>
  </si>
  <si>
    <t>Count of UNIQUE RECORDS  from DENOMINATOR where Related Assistance: Health Care [PIRL 2210] = 1  and Most Recent Date Received Supportive Services [PIRL 1409] is within the reporting period</t>
  </si>
  <si>
    <t xml:space="preserve">Overall Participation Rate (Unique Count of Participants in at Least One Activity 1 Through 13l) </t>
  </si>
  <si>
    <t xml:space="preserve">Enrollment Rate  </t>
  </si>
  <si>
    <t xml:space="preserve">Count of UNIQUE RECORDS where Reentry Employment Opportunities (Adult) [PIRL 936] is not null AND Date of Program Entry (WIOA) [PIRL 900] is not null and (Date of Program Exit [PIRL 901] is  within the reporting period or Date of Program Exit [PIRL 901] is null)
</t>
  </si>
  <si>
    <t>Enrollment Goal (to be provided by REO Program Office)</t>
  </si>
  <si>
    <t xml:space="preserve">Abstained from Alcohol Abuse or Illegal Drug Use (6 Months After Enrollment) </t>
  </si>
  <si>
    <t>Count of UNIQUE RECORDS from DENOMINATOR where Alcohol/Drug Abuse Six Months After Enrollment [PIRL  2424] = 1</t>
  </si>
  <si>
    <t>Count of UNIQUE RECORDS where Reentry Employment Opportunities (Adult) [PIRL 936] is not null AND Date of Program Entry (WIOA) [PIRL 900] is not null and (Date of Program Exit [PIRL 901] is  within the reporting period or Date of Program Exit [PIRL 901] is null) AND Alcohol/Drug Abuse at Enrollment [PIRL 2404 ] = 1</t>
  </si>
  <si>
    <t xml:space="preserve">Stable Living Arrangements (6 Months After Enrollment)  </t>
  </si>
  <si>
    <t>Obtained High School Diploma of Equivalency After Enrollment</t>
  </si>
  <si>
    <r>
      <t xml:space="preserve">Count of UNIQUE RECORDS  from DENOMINATOR where Type of Recognized Credential #1 or #2 or  #3  (WIOA) [PIRL 1800 OR PIRL 1802 or PIRL 1804] = 1 </t>
    </r>
    <r>
      <rPr>
        <b/>
        <i/>
        <sz val="11"/>
        <color theme="1"/>
        <rFont val="Calibri"/>
        <family val="2"/>
        <scheme val="minor"/>
      </rPr>
      <t/>
    </r>
  </si>
  <si>
    <t>Count of UNIQUE RECORDS where Reentry Employment Opportunities (Adult) [PIRL 936] is not null AND Date of Program Entry (WIOA) [PIRL 900] is not null and (Date of Program Exit [PIRL 901] is  within the reporting period or Date of Program Exit [PIRL 901] is null) AND  Highest Educational Level Completed at Program Entry (WIOA) [PIRL 408] = 0</t>
  </si>
  <si>
    <t>Participants Involved in Community Service/Restorative Justice</t>
  </si>
  <si>
    <t>Participants Receiving Work Experience or Transitional Job</t>
  </si>
  <si>
    <t xml:space="preserve">Count of unique records  from DENOMINATOR where Most Recent Date Received Work Experience [PIRL 1405] is within the reporting period </t>
  </si>
  <si>
    <t xml:space="preserve">Participants Placed in an Unsubsidized Job (Unique Count) </t>
  </si>
  <si>
    <t>Count of UNIQUE RECORDS  from DENOMINATOR where Type of Placement [PIRL 2822] = 1 or 2</t>
  </si>
  <si>
    <t xml:space="preserve">Participants Placed in Post Secondary Education or Training (Unique Count) </t>
  </si>
  <si>
    <t xml:space="preserve">Count of UNIQUE RECORDS from DENOMINATOR where Date of Post-Secondary Education or Training Placement [ PIRL 2516] is within the reporting period.   
</t>
  </si>
  <si>
    <t xml:space="preserve">Participants Receiving Occupational Training </t>
  </si>
  <si>
    <t>Count of unique records from DENOMINATOR where
((Date Entered Training #1 [PIRL 1302] is within the reporting period AND Type of Training Service #1 [PIRL 1303] = 1, 6 or 10)
OR
(Date Entered Training #2 [PIRL 1309] is within the reporting period AND Type of Training Service #2 [PIRL 1310] = 1,  6 or 10)
OR
Date Entered Training #3 [PIRL 1314] is within the reporting period AND Training Service #3 [PIRL 1315] = 1, 6 or 10))</t>
  </si>
  <si>
    <t>Participants in Registered Apprenticeship (Unique Count)</t>
  </si>
  <si>
    <t>Count of UNIQUE RECORDS from DENOMINATOR where For Those Who Were Placed in Employment: Entered Pre-Apprenticeship or Registered Apprenticeship Program [PIRL 2207] = 2</t>
  </si>
  <si>
    <t>Participants Placed in Unsubsidized Jobs or Post-Secondary Education or Training</t>
  </si>
  <si>
    <t xml:space="preserve">Count of UNIQUE RECORDS from DENOMINATOR where Type of Placement [PIRL 2822] = 1 or 2  OR Date of Post-Secondary Education or Training Placement [PIRL 2516] is within the reporting period
</t>
  </si>
  <si>
    <t>Median Hourly Wage Rate of Initial Unsubsidized Job Placement</t>
  </si>
  <si>
    <t>Value</t>
  </si>
  <si>
    <t xml:space="preserve">The median value of For Those Who Were Placed in Employment: Hourly Wage at Placement [PIRL 2203] for all UNIQUE RECORDS where Reentry Employment Opportunities (Adult) [PIRL 936] is not null AND Date of Program Entry (WIOA) [PIRL 900] is not null and (Date of Program Exit [PIRL 901] is  within the reporting period or Date of Program Exit [PIRL 901] is null) and  Type of Placement [PIRL 2822] = 1 or 2 
</t>
  </si>
  <si>
    <t xml:space="preserve">Median Hours Worked 1st Week of Initial Unsubsidized Job Placement </t>
  </si>
  <si>
    <t xml:space="preserve">The median value of For Those Who Were Placed in Employment: Hours Worked Per Week [PIRL 2204] for all UNIQUE RECORDS where Reentry Employment Opportunities (Adult) [PIRL 936] is not null AND Date of Program Entry (WIOA) [PIRL 900] is not null and (Date of Program Exit [PIRL 901] is  within the reporting period or Date of Program Exit [PIRL 901] is null) and Type of Placement [PIRL 2822]= 1 or 2 
</t>
  </si>
  <si>
    <t>Median Length of Time in DOL Grant Program</t>
  </si>
  <si>
    <t xml:space="preserve">Median Value of  (Date of Program Exit [PIRL 901] minus Date of Program Entry [PIRL900]) for all UNIQUE RECORDS where Reentry Employment Opportunities (Adult) [PIRL 936] is not null AND Date of Program Entry (WIOA) [PIRL 900] is not null and (Date of Program Exit [PIRL 901] is  within the reporting period or Date of Program Exit [PIRL 901] is null) </t>
  </si>
  <si>
    <t>Arrested for a New Crime After Enrollment</t>
  </si>
  <si>
    <t>Count of UNIQUE RECORDS from DENOMINATOR where (Date Arrested for a New Crime After Enrollment [PIRL 2525] &gt; Date of Program Entry [PIRL 900])</t>
  </si>
  <si>
    <t xml:space="preserve"> Count of UNIQUE RECORDS where Reentry Employment Opportunities (Adult) [PIRL 936] is not null AND Date of Program Entry (WIOA) [PIRL 900] is not null and (Date of Program Exit [PIRL 901] is  within the reporting period or Date of Program Exit [PIRL 901] is null) </t>
  </si>
  <si>
    <t>Convicted for a New Crime Committed After Enrollment</t>
  </si>
  <si>
    <t xml:space="preserve">Count of UNIQUE RECORDS from DENOMINATOR where Date Convicted of New Crime Committed After Enrollment [PIRL  2526] &gt; Date of Program Entry [PIRL 900] AND (Date Arrested for a New Crime After Enrollment [PIRL 2525] &gt; Date of Program Entry [PIRL 900])
</t>
  </si>
  <si>
    <t>Arrested or Convicted of a Violent Felony Committed After Enrollment</t>
  </si>
  <si>
    <t xml:space="preserve">Count of UNIQUE RECORDS  from DENOMINATOR where Type of Crime [PIRL 2527] = 1 </t>
  </si>
  <si>
    <t>Arrested or Convicted of a Drug Offense Committed After Enrollment</t>
  </si>
  <si>
    <t xml:space="preserve">Count of UNIQUE RECORDS from DENOMINATOR where Type of Crime [PIRL 2527] = 3 </t>
  </si>
  <si>
    <t xml:space="preserve"> Count of Unique Records where Reentry Employment Opportunities (Adult) [PIRL 936] is not null AND Date of Program Entry (WIOA) [PIRL 900] is not null and (Date of Program Exit [PIRL 901] is  within the reporting period or Date of Program Exit [PIRL 901] is null) </t>
  </si>
  <si>
    <t>Incarcerated for New Crime Committed after Enrollment</t>
  </si>
  <si>
    <t xml:space="preserve">Count of UNIQUE RECORDS  from DENOMINATOR where Incarcerated for a New Crime Committed after Enrollment [PIRL 2530] = 1
</t>
  </si>
  <si>
    <t xml:space="preserve">Re-Incarcerated for Parole Violation </t>
  </si>
  <si>
    <t xml:space="preserve">Count of UNIQUE RECORDS  from DENOMINATOR where Re-incarcerated for a revocation of the parole OR probation order for violations of terms of sentence [PIRL 2435] = 1
</t>
  </si>
  <si>
    <t xml:space="preserve">Recidivism Rate </t>
  </si>
  <si>
    <t xml:space="preserve">Count of UNIQUE RECORDS  from DENOMINATOR where CONVICTED OF A NEW CRIME COMMITTED WITHIN 12 MONTHS OF RELEASE FROM A CORRECTIONAL FACILITY OR PLACEMENT ON PROBATION [PIRL 2529] = 1 </t>
  </si>
  <si>
    <t xml:space="preserve"> 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or (Date of Program Entry [PIRL 900] =&lt; (Date Released from Correctional Facility or Placed on Probation [PIRL 2503] + 3 months)) AND REACHED 12-MONTH POINT SINCE RELEASE FROM CORRECTIONAL FACILITY OR PLACEMENT ON PROBATION [PIRL 2528] = 1 </t>
  </si>
  <si>
    <t xml:space="preserve">Completed Diversion Program Without Out-of-Home Placement </t>
  </si>
  <si>
    <t>Count of UNIQUE RECORDS from DENOMINATOR where Completed Diversion Without Out-of-Home Placement [PIRL 2510]= 1</t>
  </si>
  <si>
    <t>Count of UNIQUE RECORDS where Reentry Employment Opportunities (Adult) [PIRL 936] is not null AND Date of Program Entry (WIOA) [PIRL 900] is not null and (Date of Program Exit [PIRL 901] is  within the reporting period or Date of Program Exit [PIRL 901] is null)  and (Offender Status at Entry [PIRL 2502] = 4 or 8</t>
  </si>
  <si>
    <t>Still Participating in Diversion Program at Exit from DOL Program</t>
  </si>
  <si>
    <r>
      <t xml:space="preserve">New PIRL (Implemented July 1 2018) -- </t>
    </r>
    <r>
      <rPr>
        <b/>
        <sz val="18"/>
        <color rgb="FF7030A0"/>
        <rFont val="Calibri"/>
        <family val="2"/>
        <scheme val="minor"/>
      </rPr>
      <t>Purple are Requested Items</t>
    </r>
  </si>
  <si>
    <t>DATA ELEMENT NO.</t>
  </si>
  <si>
    <t>DATA ELEMENT NAME</t>
  </si>
  <si>
    <t>DATA ELEMENT DEFINITIONS/INSTRUCTIONS</t>
  </si>
  <si>
    <t>OBS Number</t>
  </si>
  <si>
    <t xml:space="preserve">Record a unique nine integer number for each record.to support processing </t>
  </si>
  <si>
    <t>Unique Individual Identifier  (WIOA)</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</si>
  <si>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</si>
  <si>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t>State Code of Residence (WIOA)</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</si>
  <si>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</si>
  <si>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County Code of Residence</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</si>
  <si>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t>
  </si>
  <si>
    <t>Zip Code of Residence</t>
  </si>
  <si>
    <t xml:space="preserve">Record the 5-digit zip 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 code associated with the APO or FPO as defined by the Military Postal Service Agency.   
</t>
  </si>
  <si>
    <t>Special Project ID - 1</t>
  </si>
  <si>
    <t>Record the 7-digit alpha-numeric ID assigned by DOL for Special Projects or populations served under this program.  Refer to ETA guidance for instructions on its use.</t>
  </si>
  <si>
    <t>Special Project ID - 2</t>
  </si>
  <si>
    <t>Record the 7-digit alpha-numeric ID assigned by DOL for Special Projects or populations served under this program.  Refer to ETA guidance for instructions on its use.  Use this second Project ID in the event that a participant falls under more than one Special Project category.</t>
  </si>
  <si>
    <t>Special Project ID - 3</t>
  </si>
  <si>
    <t>Record the 7-digit alpha-numeric ID assigned by DOL for Special Projects or populations served under this program.  Refer to ETA guidance for instructions on its use.  Use this third Project ID in the event that a participant falls under more than two Special Project categories.                                                                                                                                                                                                                                                                                                                                                                
NOTE:  If Data Element 930 (Pay-for-Performance) = 1, Record Pay-for-Performance Provider ID in this field.</t>
  </si>
  <si>
    <t xml:space="preserve">Date of Birth                                                                                                                                                                                                                                                                                                                                                                                                                                                  (WIOA)
</t>
  </si>
  <si>
    <t xml:space="preserve">Record the participant's date of birth.
</t>
  </si>
  <si>
    <t xml:space="preserve">Sex                                                                                                                                                                                                                                                                                                                                                                                                                                                      
(WIOA)
</t>
  </si>
  <si>
    <r>
      <t xml:space="preserve">Record 1 if the participant indicates that he is male.
Record 2 if the participant indicates that she is female.
Record 9 if the participant did not self-identify their sex.
</t>
    </r>
    <r>
      <rPr>
        <b/>
        <strike/>
        <sz val="12"/>
        <color rgb="FFC00000"/>
        <rFont val="Calibri"/>
        <family val="2"/>
        <scheme val="minor"/>
      </rPr>
      <t xml:space="preserve">
</t>
    </r>
  </si>
  <si>
    <t xml:space="preserve">Individual with a Disability                                                                                                                                                                                                                                                                                                                                                                                                                                 (WIOA)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</si>
  <si>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</si>
  <si>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 xml:space="preserve">Category
Of
Disability
</t>
  </si>
  <si>
    <t>For those participants where Individual With A Disability (WIOA) = 1: 
Record 1 if the impairment is primarily physical, due to a chronic health condition.
Record 2 if the impairment is primarily physical, including mobility.    
Record 3 if, because of a mental illness, psychiatric disability, or emotional condition, the participant has serious difficulty concentrating, remembering, or making decisions.
Record 4 if the participant is blind or has serious difficulty seeing.
Record 5 if the participant is deaf or has serious difficulty hearing.
Record 6 if the participant has a learning disability.                                                                                                                                                                                                                                                                                                                                                                 Record 7 if the participant has a cognitive or intellectual disability. 
Record 9 if the participant does not wish to disclose his/her category of disability.                                                                                                                                                                                                                                                                                                                                                                                                                                                                                                                                                                                                                                        
Record 0 if the participant has no disability.
Record all that apply if the participant has more than one impairment.</t>
  </si>
  <si>
    <t>Individual With A Disability SDDA Services</t>
  </si>
  <si>
    <t>For those participants where Individual With A Disability (WIOA) = 1 :
Record 1 if the participant has received services funded by the State Developmental Disabilities Agency (SDDA).                                                                                                     
Record 0 if the participant does not meet any of the conditions described above.
Leave blank if this data element does not apply to this participant.</t>
  </si>
  <si>
    <t>Individual With A Disability LSMHA Services</t>
  </si>
  <si>
    <t>For those participants where Individual With A Disability (WIOA) = 1: Record 1 if the participant has received services funded by a local or state mental health agency (LSMHA).                                                                                                      
Record 0 if the participant does not meet any of the conditions described above.
Leave blank if this data element does not apply to this participant.</t>
  </si>
  <si>
    <t>Individual With A Disability Medicaid HCBS Services</t>
  </si>
  <si>
    <t>For those participants where Individual With A Disability (WIOA) = 1:
Record 1 if the participant has received services funded via a state Medicaid HCBS waiver.                                                                                                               
Record 0 if the participant does not meet any of the conditions described above.
Leave blank if this data element does not apply to this participant.</t>
  </si>
  <si>
    <t>Individual With A Disability Work Setting</t>
  </si>
  <si>
    <t>For those participants where Individual With A Disability (WIOA) = 1: 
Record 1 if the participant is working in competitive, integrated employment (CIE).
Record 2 if the participant was formerly employed in supported employment (e.g. use of job coach, with integrated placement at competitive wages).
Record 3 if the participant is working in group supported employment (i.e., work crews, enclaves, etc.).
Record 4 if the participant is working in a sheltered workshop (i.e., center- or facility-based employment).
Record 5 if the participant is working in two or more of the above listed settings.
Record 0 if the participant is not currently employed.
Leave blank if this data element does not apply to this participant.</t>
  </si>
  <si>
    <t>Individual With A Disability Type of Customized Employment Services Received</t>
  </si>
  <si>
    <t>For those participants where Individual With A Disability (WIOA) = 1:
If the participant  received customized employment services (CES) to attain most recent employment or current employment:
Record 1 if the participant received discovery assessment services.
Record 2 if the participant developed a customized employment search plan.
Record 3 if the participant received employer negotiation services.
Record 4 if the participant received secure employment as a result of receiving customized employment services and received extended support services.
Record 0 if the participant does not meet the condition described above.
Leave blank if this data element does not apply to this participant.</t>
  </si>
  <si>
    <t>Individual With A Disability Financial Capability</t>
  </si>
  <si>
    <t>For those participants where Individual With A Disability (WIOA) = 1:
Record 1 if the participant has a receipt and has received benefit planning services.
Record 2 if participant has a receipt and has received financial capability/asset development services.
Record 3 if participant has a receipt and has received both benefit planning services and financial capability/asset development services.
Record 0 if the participant has no received the services described above. 
Leave blank if this data element does not apply to this participant.</t>
  </si>
  <si>
    <t>Ethnicity: Hispanic / Latino                                                                                                                                                                                                                                                                                                                                                                                                                  (WIOA)</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</si>
  <si>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t>
  </si>
  <si>
    <t>American Indian / Alaska Native                                                                                                                                                                                                                                                                                                                                                                                                       (WIOA)</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</si>
  <si>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t>
  </si>
  <si>
    <t>Asian                                                                                                                                                                                                                                                                                                                                                                                                                                                                    (WIOA)</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</si>
  <si>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t>
  </si>
  <si>
    <t>Black / African American                                                                                                                                                                                                                                                                                                                                                                                                                                             (WIOA)</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</si>
  <si>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t>
  </si>
  <si>
    <t>Native Hawaiian / Other Pacific Islander                                                                                                                                                                                                                                                                                                                                                                                                     (WIOA)</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</si>
  <si>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t>
  </si>
  <si>
    <t>White                                                                                                                                                                                                                                                                                                                                                                                                                                                                     (WIOA)</t>
  </si>
  <si>
    <r>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t>
    </r>
    <r>
      <rPr>
        <strike/>
        <sz val="9"/>
        <color rgb="FFFF0000"/>
        <rFont val="Calibri"/>
        <family val="2"/>
        <scheme val="minor"/>
      </rPr>
      <t/>
    </r>
  </si>
  <si>
    <t>Veteran Status</t>
  </si>
  <si>
    <t xml:space="preserve">Record 1 if the participant is a person who served on active duty in the armed forces and who was discharged or released from such service under conditions other than dishonorable.                                                                                                         Record 0 if the participant does not meet the condition described above.
Record 9 if participant does not disclose veteran status.
</t>
  </si>
  <si>
    <t>Eligible Veteran Status</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</si>
  <si>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</si>
  <si>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t>Homeless Veterans' Reintegration Program Participant</t>
  </si>
  <si>
    <t>Record 1 if the participant is a veteran who is enrolled in the Homeless Veterans’ Reintegration Program (HVRP), Incarcerated Veterans Transition Program (IVTP), or Homeless Female Veterans and Veterans with Families (HFVVWF) Reintegration Program in their area.
Record 0 if the participant does not meet the condition described above.
Leave blank if data element does not apply to the participant.</t>
  </si>
  <si>
    <t>Homeless Veterans' Reintegration Program Grantee</t>
  </si>
  <si>
    <t>Record the first five numbers of the DOL Grant number for the corresponding program in PIRL 309. (Should be provided by the local grantee/service provider making the referral.)
Leave blank if data element does not apply to the participant.</t>
  </si>
  <si>
    <t xml:space="preserve">Employment Status at Program Entry                                
(WIOA)
</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</si>
  <si>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</si>
  <si>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UC Eligible Status</t>
  </si>
  <si>
    <t xml:space="preserve">Record 1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Record 2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3 if the participant is a person who meets condition 2 (a) described above, but was not referred to service through the state's WPRS system or the RESEA program.
Record 4 if the participant meets condition 2(a), but has exhausted all UC benefit rights for which he/she has been determined  eligible, including extended supplemental benefit rights. 
Record 5 if the participant is claimant who is exempt from normal work search requirements according state law, and does not have to perform work search activities.
Record 0 if the participant was neither a UC Claimant nor an Exhaustee.
Leave blank if this data element does not apply to the participant.
</t>
  </si>
  <si>
    <t xml:space="preserve">Long-Term Unemployed at Program Entry
(WIOA)
</t>
  </si>
  <si>
    <t xml:space="preserve">Record 1 if the participant, at program entry, has been unemployed for 27 or more consecutive weeks.                                                                                                          
Record 0 if the participant does not meet the condition described above. 
</t>
  </si>
  <si>
    <t xml:space="preserve">Occupational Code of Most Recent Employment Prior to Participation
(if available)
</t>
  </si>
  <si>
    <t>Record the 8-digit occupational code that best describes the participant's employment using the O*Net Version 4.0 (or later versions) classification system.  This information is based on the most recent job held before participating in the program.
Leave blank if occupational code is not available or not known, or the data element does not apply.
Additional Notes: This information must be based on the most recent job held prior to participating in the program and only applies to adults, and dislocated workers.  If all 8 digits of the occupational skills code are not collected, record as many digits as are available.  If the participant had multiple jobs, use the occupational skills code of the job where the participant earned the highest gross wage.</t>
  </si>
  <si>
    <t xml:space="preserve">Highest School Grade Completed at Program Entry
(WIOA)
</t>
  </si>
  <si>
    <r>
      <t xml:space="preserve">Use the appropriate code to record the highest school grade completed by the participant at program entry.  
Record 1 – 12 for the number of school grades completed by the participant. 
Record 0 if no school grades were completed.                                                                                                                                                                          </t>
    </r>
    <r>
      <rPr>
        <b/>
        <strike/>
        <sz val="12"/>
        <color rgb="FFC00000"/>
        <rFont val="Calibri"/>
        <family val="2"/>
        <scheme val="minor"/>
      </rPr>
      <t xml:space="preserve"> </t>
    </r>
  </si>
  <si>
    <t xml:space="preserve">Highest Educational Level Completed at Program Entry
(WIOA)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</si>
  <si>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</si>
  <si>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 xml:space="preserve">School Status at Program Entry
(WIOA)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</si>
  <si>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</si>
  <si>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Temporary Assistance to Needy Families (TANF)</t>
  </si>
  <si>
    <t>Record 1 if the participant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participant.</t>
  </si>
  <si>
    <t xml:space="preserve">Exhausting TANF Within 2 Years                                                                                                                                                                                                                                                                                                                                                                                                      (Part A Title IV of the Social Security Act) at Program Entry
(WIOA)
</t>
  </si>
  <si>
    <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b/>
        <strike/>
        <sz val="12"/>
        <color rgb="FFC00000"/>
        <rFont val="Calibri"/>
        <family val="2"/>
        <scheme val="minor"/>
      </rPr>
      <t xml:space="preserve">
</t>
    </r>
  </si>
  <si>
    <t>Supplemental Security Income(SSI) / Social Security Disability Insurance (SSDI)</t>
  </si>
  <si>
    <t>Record 1 if the participant is receiving or has received SSI under Title XVI of the Social Security Act in the last six months prior to participation in the program.
Record 2 if the participant is receiving or has received SSDI benefit payments under Title XIX of the Social Security Act in the last six months prior to participation in the program.
Record 3 if the participant is receiving or has received both SSI and SSDI in the last six months prior to participation in the program.
Record 4 if the participant is receiving or has received SSI under Title XVI of the Social Security Act in the last six months prior to participation in the program and is a Ticket to Work Program Ticket Holder issued by the Social Security Administration.
Record 5 if the participant is receiving or has received SSDI benefit payments under Title XIX of the Social Security Act in the last six months prior to participation in the program and is a Ticket to Work Program Ticket holder issued by the Social Security Administration.
Record 6 if the participant is receiving or has received both SSI and SSDI in the last six months prior to participation in the program and is a Ticket to Work Program Ticket holder issued by the Social Security Administration.
Record 0 if the participant does not meet any of the conditions described above.</t>
  </si>
  <si>
    <t>Supplemental Nutrition Assistance Program (SNAP)</t>
  </si>
  <si>
    <t>Record 1 if the participant is receiving assistance through the Supplemental Nutrition Assistance Program (SNAP) under the Food and Nutrition Act of 2008 (7 USC 2011 et seq.)                                                                                                                                                                                                                                                                                                               Record 0 if the participant does not meet the above criteria.</t>
  </si>
  <si>
    <t>Other Public Assistance Recipient</t>
  </si>
  <si>
    <t>Record 1 if the participant is a person who is receiving or has received cash assistance or other support services from one of the following sources in the last six months prior to participation in the program: General Assistance (GA) (State/local government), or Refugee Cash Assistance (RCA).  Do not include foster child payments.
Record 0 if the participant does not meet the above criteria.
Leave blank if this data element does not apply to the participant.</t>
  </si>
  <si>
    <t xml:space="preserve">Foster Care Youth Status at Program Entry
(WIOA)
</t>
  </si>
  <si>
    <t xml:space="preserve">Record 1 if the participant, at program entry, is a person aged 24 or under who is currently in foster care or has aged out of the foster care system. 
Record 0 if the participant does not meet the conditions described above.
</t>
  </si>
  <si>
    <t xml:space="preserve">Homeless participant, Homeless Children and Youths, or Runaway Youth at Program Entry
(WIOA)
</t>
  </si>
  <si>
    <t>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Note: WIOA youth who meet the definition of homeless as defined in WIOA section 681.210(c)(5) and 681.220(d)(4) are reported in this data element.</t>
  </si>
  <si>
    <t xml:space="preserve">Ex-Offender Status at Program Entry
(WIOA)
</t>
  </si>
  <si>
    <r>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b/>
        <strike/>
        <sz val="12"/>
        <color rgb="FFC00000"/>
        <rFont val="Calibri"/>
        <family val="2"/>
        <scheme val="minor"/>
      </rPr>
      <t xml:space="preserve">
</t>
    </r>
    <r>
      <rPr>
        <b/>
        <sz val="12"/>
        <color rgb="FFC00000"/>
        <rFont val="Calibri"/>
        <family val="2"/>
        <scheme val="minor"/>
      </rPr>
      <t xml:space="preserve">Record 0 if the participant does not meet any one of the conditions described above.                                                                                                                                                                                                                                                                                            Record 9 if the participant did not disclose. </t>
    </r>
    <r>
      <rPr>
        <b/>
        <strike/>
        <sz val="12"/>
        <color rgb="FFC00000"/>
        <rFont val="Calibri"/>
        <family val="2"/>
        <scheme val="minor"/>
      </rPr>
      <t xml:space="preserve">
</t>
    </r>
  </si>
  <si>
    <t xml:space="preserve">Low Income Status at Program Entry
 (WIOA)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</si>
  <si>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</si>
  <si>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 xml:space="preserve">English Language Learner at Program Entry
(WIOA)
</t>
  </si>
  <si>
    <r>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r>
    <r>
      <rPr>
        <strike/>
        <sz val="9"/>
        <color rgb="FFFF0000"/>
        <rFont val="Calibri"/>
        <family val="2"/>
        <scheme val="minor"/>
      </rPr>
      <t/>
    </r>
  </si>
  <si>
    <t xml:space="preserve">Basic Skills Deficient/Low Levels of Literacy at Program Entry
</t>
  </si>
  <si>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</si>
  <si>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t>Cultural Barriers at Program Entry                                                                                                                                                                                                                                                                                                                                                                                                                                                                 (WIOA)</t>
  </si>
  <si>
    <r>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r>
    <r>
      <rPr>
        <strike/>
        <sz val="9"/>
        <color rgb="FFFF0000"/>
        <rFont val="Calibri"/>
        <family val="2"/>
        <scheme val="minor"/>
      </rPr>
      <t/>
    </r>
  </si>
  <si>
    <t xml:space="preserve">Single Parent at Program Entry
(WIOA)
</t>
  </si>
  <si>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</si>
  <si>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 xml:space="preserve">Displaced Homemaker at Program Entry
(WIOA)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</si>
  <si>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
        (B) is unemployed or underemployed and is experiencing difficulty in obtaining or upgrading employment.
Record 0 if the participant does not meet the conditions described above.
</t>
  </si>
  <si>
    <t xml:space="preserve">Eligible Migrant and Seasonal Farmworker Status 
(WIOA sec. 167)
</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</si>
  <si>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t>
  </si>
  <si>
    <t xml:space="preserve">Date of Program Entry
(WIOA)
</t>
  </si>
  <si>
    <r>
      <t>Record the date on which an individual became a participant as referenced in 20 CFR 677.150 satisfying applicable programmatic requirements for the provision of services.
Leave blank if this data element does not apply.</t>
    </r>
    <r>
      <rPr>
        <strike/>
        <sz val="9"/>
        <rFont val="Calibri"/>
        <family val="2"/>
        <scheme val="minor"/>
      </rPr>
      <t/>
    </r>
  </si>
  <si>
    <t>Date of Program Exit
(WIOA)</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</si>
  <si>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</si>
  <si>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 xml:space="preserve">Dislocated Worker
(WIOA)
</t>
  </si>
  <si>
    <t>Record 1 if the participant received services under WIOA Section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Section 3(16)(B).
Record 2 if the participant received services under WIOA section 133(a).
Record 3 if the participant received under WIOA sections 133(b)(2)(B) and 133(a).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</si>
  <si>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 xml:space="preserve">Recipient of Incumbent Worker
Training
</t>
  </si>
  <si>
    <t xml:space="preserve">Record 1 if the participant received Incumbent Worker training services under WIOA section 134(a)(3)(A)(i) and/or 134(a)(2)(A)(i).
Record 2 if the participant received Incumbent Worker training services  by Local Formula funds under WIOA section 134(d)(4).
Record 3 if the participant received Incumbent Worker training services under both Statewide funds (Governor’s Reserve and/or Rapid Response) WIOA section 134(a)(3)(A)(i) and/or 134(a)(2)(A)(i) and Local Formula funds under WIOA section 134(d)(4).
Record 4 if the participant received Incumbent Worker training services  under H1B.
Record 5 if the participant received incumbent Worker training services  under a National Dislocated Worker Grant (DWG) (WIOA section 170). 
Record 6 if the participant received Incumbent Worker training services under a National Farmworker Job Program (NFJP)(WIOA section 167).
Record 0 if the participant did not receive services under the condition described above, or received services by a local area with statewide funds passed down from the state to the local area.  
</t>
  </si>
  <si>
    <t>Other WIOA or Non-WIOA Programs</t>
  </si>
  <si>
    <t xml:space="preserve">Record 1 if the participant received services from any other WIOA or non-WIOA program not listed above that provided the participant with services during their period of participation. 
Record 2 if the participant received services from the Intellectual and/or Developmental Disability Program, Mental Health Program, or any other Employment First State Leadership Mentoring Program (EFSLMP) during the period of participation.
Record 0 if the participant did not receive any services under either of the conditions described above. </t>
  </si>
  <si>
    <t xml:space="preserve">Other Reasons for Exit
(WIOA)
</t>
  </si>
  <si>
    <t>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 to be eligible, is later determined not a have met eligibility criteria. NOTE: 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</si>
  <si>
    <t>Registered Apprenticeship Program</t>
  </si>
  <si>
    <t>Record 1 if the participant entered into a Registered Apprenticeship program or if the participant was a registered apprentice at the time of program entry.   
Record 0 if the participant did not enter into a Registered Apprenticeship program.                                                                                                                                                                                                                                                                                                                                                Record 9 if grantee is unable to track enrollment in the program.</t>
  </si>
  <si>
    <t>Accountability Exit Status</t>
  </si>
  <si>
    <t>Record 1 if the participant either disclosed an invalid social security number (SSN) or chose not to disclose a SSN. 
Record 2 if the participant retired from employment.
Record 3 if the participant is a TAA participant who is eligible under more than one petition certification, and began receiving benefits and services under a subsequent TAA petition certification during current report quarter. 
Record 0 or leave blank if  none of the above conditions apply.</t>
  </si>
  <si>
    <t>Reentry Employment Opportunities (Adult)</t>
  </si>
  <si>
    <t xml:space="preserve">Record the 14 character grant number if the participant received services under the Reentry Employment Opportunities (Adult)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</si>
  <si>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Individual With A Disability Individualized Education Program Participant</t>
  </si>
  <si>
    <t xml:space="preserve">For those participants where Individual With A Disability (WIOA) = 1:
Record 1 if the participant currently has an Individualized Education Program/Special Education Services while attending Secondary School.
Record 2 if the participant formerly  had an Individualized Education Program/Special Education Services while attending Secondary School.
Record 0 or leave blank if neither condition applies
An Individualized Education Program (IEP) is a plan used to ensure that students with disabilities eligible to receive special education and related services under the Individuals with Disabilities Education Act receive services tailored to meet their unique needs in the least restrictive environment to prepare them for further education, employment, and independent living.  34 C.F.R. §300.340.  To be eligible the student generally must be between ages 3 and 21, have a qualifying disability in one of the following 13 categories that impacts their educational performance and be in need of special education and related services:
1. autism;
2. deaf-blindness;
3. deafness;
4. emotional disturbance;
5. hearing impairment;
6. intellectual disability;
7. multiple disabilities;
8. orthopedic impairment;
9. other health impairment;
10. specific learning disability;
11. speech or language impairment;
12. traumatic brain injury; or
13. visual impairment (including blindness
</t>
  </si>
  <si>
    <t xml:space="preserve">Date of First Basic Career Service
 (Self-Service/Information-only)
</t>
  </si>
  <si>
    <t xml:space="preserve">Record the first date a job seeker accessed self-services/information-only services or activities during the reporting period, either in a physical location or remotely via the use of electronic technologies. Self-Service does not uniformly apply to all virtually accessed services.  For example, virtually accessed services that provide a level of support beyond independent job or information seeking on the part of the reportable individual would not qualify as self-service.  Information-only activities or services may be either self-service or staff assisted.                                                                                                                                                                                                                                                                                                                                                                                                                                          Leave blank if the reportable individual/participant accessed no self-services/information-only basic career services.  </t>
  </si>
  <si>
    <t xml:space="preserve">Date of First Basic Career Service 
(Staff-Assisted)
</t>
  </si>
  <si>
    <t xml:space="preserve">Record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 </t>
  </si>
  <si>
    <t xml:space="preserve">Most Recent Date Received Basic Career Services 
(Staff-Assisted)
</t>
  </si>
  <si>
    <t>Record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</si>
  <si>
    <t xml:space="preserve">Date of Most Recent Career Service
(WIOA)
</t>
  </si>
  <si>
    <t xml:space="preserve">Record the date on which career services (both basic and individualized) were last received (excluding self-services, information services or activities, or follow-up services).
Leave blank if the participant did not receive career services.
</t>
  </si>
  <si>
    <t>Most Recent Date Received Staff-Assisted Career Guidance Services</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</si>
  <si>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</si>
  <si>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Most Recent Date Received Staff-Assisted Job Search Activities</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</si>
  <si>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</si>
  <si>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Most Recent Date Referred to Employment</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</si>
  <si>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</si>
  <si>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Most Recent Date Received Staff-Assisted Basic Career Services (Other)</t>
  </si>
  <si>
    <t xml:space="preserve">Record the most recent date on which the participant received basic career services requiring a significant expenditure of staff involvement, if said basic career service is not otherwise recorded in data elements 1102-1115. These additional basic career services may include, but are not limited to, (a) reemployment services; (b) federal bonding program; (c) job development contacts; (d) referrals to educational services; and (e) tax credit eligibility determination.      
Leave blank if the participant did not receive any other basic career services. 
</t>
  </si>
  <si>
    <t>Date of First Individualized Career Service</t>
  </si>
  <si>
    <t>Record 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</si>
  <si>
    <t xml:space="preserve">Most Recent 
Date Received Individualized Career Service
</t>
  </si>
  <si>
    <t>Record the most recent date on which the participant received individualized career services as described in WIOA sec. 134(c)(2)(xii).</t>
  </si>
  <si>
    <t xml:space="preserve">Received 
Pre-Vocational Activities
</t>
  </si>
  <si>
    <t>Record the date at any time during the individual’s participant in the program that they received short-term prevocational services, including development of learning skills, communication skills, interviewing skills, punctuality, personal maintenance skills, and professional conduct to prepare individuals for unsubsidized employment or training.
Leave blank if this data element does not apply to the participant.</t>
  </si>
  <si>
    <t xml:space="preserve">Received Training
(WIOA)
</t>
  </si>
  <si>
    <r>
      <t xml:space="preserve">Record 1 if the participant received training services. </t>
    </r>
    <r>
      <rPr>
        <b/>
        <strike/>
        <sz val="12"/>
        <color rgb="FFC00000"/>
        <rFont val="Calibri"/>
        <family val="2"/>
        <scheme val="minor"/>
      </rPr>
      <t xml:space="preserve"> </t>
    </r>
    <r>
      <rPr>
        <b/>
        <sz val="12"/>
        <color rgb="FFC00000"/>
        <rFont val="Calibri"/>
        <family val="2"/>
        <scheme val="minor"/>
      </rPr>
      <t xml:space="preserve">
Record 0 if the participant did not receive training services.
</t>
    </r>
  </si>
  <si>
    <t>Date Entered Training #1                                                                                                                                                                                                                                          (WIOA)</t>
  </si>
  <si>
    <t xml:space="preserve">Record the date on which the participant's first training service actually began.  
Leave blank if the participant did not receive a first training service or this data element does not apply to the participant.
</t>
  </si>
  <si>
    <t>Type of Training Service #1                                                                                                                                                                                                                                                                                                                                                                                                                                   (WIOA)</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</si>
  <si>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</si>
  <si>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Occupational Skills Training Code #1</t>
  </si>
  <si>
    <t xml:space="preserve">Enter the 8 digit O*Net 4.0 (or later versions) code that best describes the training occupation for which the participant received training services.
Leave blank if occupational code is not available or not known.
Additional Notes: If all 8 digits of the occupational skills code are not collected, record as many digits as are available.  If the participant receives multiple training services, use the occupational skills training code for the most recent training.
</t>
  </si>
  <si>
    <t>Training Completed #1</t>
  </si>
  <si>
    <t xml:space="preserve">Record 1 if the participant completed approved training.  
Record 0 if the participant did not complete training (withdrew).
Leave blank if the participant did not receive a first training service or this data element does not apply to the participant.
</t>
  </si>
  <si>
    <t>Date Completed, or Withdrew from, Training #1</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</si>
  <si>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
</t>
  </si>
  <si>
    <t>Date Entered Training #2</t>
  </si>
  <si>
    <t xml:space="preserve">Record the date on which the participant's second training service actually began.  
Leave blank if the participant did not receive a second training service or this data element does not apply to the participant.
</t>
  </si>
  <si>
    <t>Type of Training Service #2                                                                                                                                                                                                                                                                                                                                                                                                                                  (WIOA)</t>
  </si>
  <si>
    <t xml:space="preserve">If the participant received a second type of training, record the appropriate code to indicate the type of approved training being provided to the participant.
NOTE: If OJT or Skill Upgrading is being provided as part of a Registered Apprenticeship program, choose Code 09.
NOTE: Code 06 should only be instances when other codes are clearly not appropriate.
Record 00 if the participant did not receive a second training service.                                                                                                                                                                                                                                                                                                                            Leave blank if this data element does not apply to the participant.
</t>
  </si>
  <si>
    <t>Occupational Skills Training Code #2</t>
  </si>
  <si>
    <t>Training Completed #2</t>
  </si>
  <si>
    <t xml:space="preserve">Record 1 if the participant completed approved training.  
Record 0 if the participant did not complete training (withdrew).
Leave blank if the participant did not receive a second training service or this data element does not apply to the participant.
</t>
  </si>
  <si>
    <t>Date Completed, or Withdrew from, Training #2</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</si>
  <si>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
</t>
  </si>
  <si>
    <t>Date Entered Training #3</t>
  </si>
  <si>
    <t xml:space="preserve">Record the date on which the participant's third training service actually began.  If the participant received more than 3 training services, record the date on which the participant actually began the last (or most recent) training service.  
Leave blank if the participant did not receive a third training service or this data element does not apply to the participant.
</t>
  </si>
  <si>
    <t>Type of Training Service #3                                                                                                                                                                                                                                                                                                                                                                                                                         (WIOA)</t>
  </si>
  <si>
    <t xml:space="preserve">If the participant received a third type of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</si>
  <si>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Occupational Skills Training Code #3</t>
  </si>
  <si>
    <t xml:space="preserve">Enter the 8 digit O*Net 4.0 (or later versions) code that best describes the training occupation for which the participant received training services.
Leave blank if occupational code is not available or not known or if this data element does not apply to the participant.
Additional Notes: If all 8 digits of the occupational skills code are not collected, record as many digits as are available.  If the participant receives multiple training services, use the occupational skills training code for the most recent training.  If the participant received more than 3 training services, use the occupational skills training code for the last (or most recent) training service.
</t>
  </si>
  <si>
    <t>Training Completed #3</t>
  </si>
  <si>
    <t xml:space="preserve">Record 1 if the participant completed approved training.  
Record 0 if the participant did not complete training (withdrew).
Leave blank if the participant did not receive a third training service or this data element does not apply to the participant.
</t>
  </si>
  <si>
    <t>Date Completed, or Withdrew from, Training #3</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</si>
  <si>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
</t>
  </si>
  <si>
    <t xml:space="preserve">Date of Most Recent Case Management and Reemployment Service 
</t>
  </si>
  <si>
    <t xml:space="preserve">Record the date on which the participant received his or her most recent Case Management and Reemployment Service. 
Leave blank if this does not apply to the participant.
</t>
  </si>
  <si>
    <t>Participated in Postsecondary Education During Program Participation
(WIOA)</t>
  </si>
  <si>
    <t xml:space="preserve">Record 1 if the participant was in a postsecondary education program that leads to a credential or degree from an accredited postsecondary education institution at any point during program participation
Record 0 if the participant was not a postsecondary education program that leads to a credential or degree from an accredited postsecondary education institution during program participation
Leave blank if this does not apply to the participant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</si>
  <si>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 xml:space="preserve">Enrolled in Secondary Education Program                                                                                                                                                                                                                                                 (WIOA)
</t>
  </si>
  <si>
    <r>
      <t xml:space="preserve">Record 1 if the participant was enrolled in a Secondary Education Program at or above the 9th Grade level.  </t>
    </r>
    <r>
      <rPr>
        <b/>
        <sz val="12"/>
        <color rgb="FFC00000"/>
        <rFont val="Calibri"/>
        <family val="2"/>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</si>
  <si>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Most Recent Date Received Educational Achievement Services</t>
  </si>
  <si>
    <t xml:space="preserve">Record 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
</t>
  </si>
  <si>
    <t>Most Recent Date Received Alternative Secondary School Services</t>
  </si>
  <si>
    <t xml:space="preserve">Record the most recent date on which the participant received alternative secondary school services, or dropout recovery services, as appropriate.
Leave blank if the participant did not receive alternative secondary school services or dropout recovery services.
</t>
  </si>
  <si>
    <t>1403  in PIRL / Not in REO Schemas</t>
  </si>
  <si>
    <t>Most Recent Date Received Work Experience Opportunities</t>
  </si>
  <si>
    <t xml:space="preserve">Record 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
</t>
  </si>
  <si>
    <t xml:space="preserve">Date Enrolled in Post Exit Education or Training Program
Leading to a Recognized Postsecondary Credential
(WIOA)
</t>
  </si>
  <si>
    <t xml:space="preserve">Record the date the participant is enrolled in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indicator.
</t>
  </si>
  <si>
    <t xml:space="preserve">1408 in Youth Schema
</t>
  </si>
  <si>
    <t>Most Recent Date Received Leadership Development Opportunities</t>
  </si>
  <si>
    <t>Most Recent Date Received Supportive Services</t>
  </si>
  <si>
    <t xml:space="preserve">Record 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
</t>
  </si>
  <si>
    <t>Most Recent Date Received Adult Mentoring Services</t>
  </si>
  <si>
    <t xml:space="preserve">Record the most recent date on which the participant received adult mentoring services.  Adult mentoring services may last for at least twelve (12) months and may occur both during and after program participation.                                                                                                                                                  
Leave blank if the participant did not receive adult mentoring services or this data element does not apply to the participant.
</t>
  </si>
  <si>
    <t xml:space="preserve">Most Recent Date Received Comprehensive Guidance/
Counseling Services
</t>
  </si>
  <si>
    <t xml:space="preserve">Record the most recent date on which the participant received comprehensive guidance and counseling services, which may include drug and alcohol abuse counseling.  
Leave blank if the participant did not receive comprehensive guidance/counseling services or this data element does not apply to the participant.
</t>
  </si>
  <si>
    <t xml:space="preserve">Received
Needs-Related Payments
</t>
  </si>
  <si>
    <t xml:space="preserve">Record 1 if the participant received needs related payments (WIOA section 134(d)(3)) for the purpose of enabling the participant to participate in approved training funded under WIOA Title IB. 
Record 0 if the participant did not receive any needs-related payments as described above.
Leave blank if this data element does not apply to the participant.
</t>
  </si>
  <si>
    <t>Employed in 1st Quarter After Exit Quarter 
(WIOA)</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</si>
  <si>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</si>
  <si>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Type of Employment Match 1st
Quarter After Exit Quarter
(WIOA)</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</si>
  <si>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</si>
  <si>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 xml:space="preserve">Employed in 2nd Quarter After Exit Quarter
(WIOA)                         </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</si>
  <si>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</si>
  <si>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Type of Employment Match 2nd
Quarter After Exit Quarter 
(WIOA)</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</si>
  <si>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</si>
  <si>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Employed in 3rd Quarter After Exit Quarter 
 (WIOA)</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</si>
  <si>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</si>
  <si>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Type of Employment Match 3rd Quarter After Exit Quarter                                                                                                                                                                                                                                                                                                                                                                        (WIOA)</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</si>
  <si>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r>
    <r>
      <rPr>
        <strike/>
        <sz val="9"/>
        <color rgb="FFFF0000"/>
        <rFont val="Calibri"/>
        <family val="2"/>
        <scheme val="minor"/>
      </rPr>
      <t/>
    </r>
  </si>
  <si>
    <t>Employed in 4th Quarter After Exit Quarter
(WIOA)</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</si>
  <si>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</si>
  <si>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Type of Employment Match 4th Quarter After Exit Quarter
(WIOA)</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</si>
  <si>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r>
    <r>
      <rPr>
        <strike/>
        <sz val="9"/>
        <color rgb="FFFF0000"/>
        <rFont val="Calibri"/>
        <family val="2"/>
        <scheme val="minor"/>
      </rPr>
      <t/>
    </r>
  </si>
  <si>
    <t xml:space="preserve">Employment Related to Training                                                                                                                                                                                                                                                                                                                                                                                                                   (2nd Quarter After Exit)                                                                                                                                                                                                                                                                                                                                                                                                                                       (WIOA)                       </t>
  </si>
  <si>
    <t xml:space="preserve">Record 1 if the participant received training services and obtained employment directed related to the training services received.
Record 0 if the participant received training services and did not obtain employment directly related to the training services received.
Leave blank if the data is not available.  </t>
  </si>
  <si>
    <t>Occupational Code                                                                                                                                                                                                                                                                                                                                                                                                                                          (if available)</t>
  </si>
  <si>
    <t>Record 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Notes: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</si>
  <si>
    <t>Entered Non-Traditional Employment</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</si>
  <si>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Record 0 if the participant does not meet the condition described above.
Record 9 if not known.</t>
  </si>
  <si>
    <r>
      <t>Occupational Code of Employment 2</t>
    </r>
    <r>
      <rPr>
        <b/>
        <vertAlign val="superscript"/>
        <sz val="12"/>
        <color rgb="FFC00000"/>
        <rFont val="Calibri"/>
        <family val="2"/>
        <scheme val="minor"/>
      </rPr>
      <t>nd</t>
    </r>
    <r>
      <rPr>
        <b/>
        <sz val="12"/>
        <color rgb="FFC00000"/>
        <rFont val="Calibri"/>
        <family val="2"/>
        <scheme val="minor"/>
      </rPr>
      <t xml:space="preserve"> Quarter After Exit Quarter
(If available)                                                                                                                                                                                                                                                                                                                           </t>
    </r>
  </si>
  <si>
    <t xml:space="preserve">Record the 8-digit occupational code that best describes the participant's employment using the O*Net Version 4 0 (or later versions) classification system. </t>
  </si>
  <si>
    <r>
      <t>Occupational Code of Employment 4</t>
    </r>
    <r>
      <rPr>
        <b/>
        <vertAlign val="superscript"/>
        <sz val="12"/>
        <color rgb="FFC00000"/>
        <rFont val="Calibri"/>
        <family val="2"/>
        <scheme val="minor"/>
      </rPr>
      <t>th</t>
    </r>
    <r>
      <rPr>
        <b/>
        <sz val="12"/>
        <color rgb="FFC00000"/>
        <rFont val="Calibri"/>
        <family val="2"/>
        <scheme val="minor"/>
      </rPr>
      <t xml:space="preserve"> Quarter After Exit Quarter 
(If available)                                                                                                                                                                                                                                                                                                    </t>
    </r>
  </si>
  <si>
    <t>Record the 8-digit occupational code that best describes the participant's employment using the O*Net Version 4 0 (or later versions) classification system.</t>
  </si>
  <si>
    <t>Industry Code of Employment 1st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</si>
  <si>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</si>
  <si>
    <t>Industry Code of Employment 2nd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</si>
  <si>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</si>
  <si>
    <t>Industry Code of Employment 3rd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</si>
  <si>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</si>
  <si>
    <t>Industry Code of Employment 4th Quarter After Exit Quarter</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</si>
  <si>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</si>
  <si>
    <t>Retention with the same employer in the 2nd Quarter and the 4th Quarter                                                                                                                                                                                                                                                                                                                           (WIOA)</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</si>
  <si>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</si>
  <si>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Wages 1st Quarter After Exit Quarter                                                                                                                                                                                                                                                                                                                                                                                                         (WIOA)</t>
  </si>
  <si>
    <t>Record total earnings for the first quarter after the quarter of exit.
Record 999999.99 if data is are not yet available for this item.
Leave blank if data element does not apply to the participant.</t>
  </si>
  <si>
    <t>Wages 2nd Quarter After Exit Quarter                                                                                                                                                                                                                                                                                                                                                                                                          (WIOA)</t>
  </si>
  <si>
    <t>Record total earnings for the second quarter after the quarter of exit.
Record 999999.99 if data is not yet available for this item.
Leave blank if data element does not apply to the participant.</t>
  </si>
  <si>
    <t>Wages 3rd Quarter After Exit Quarter                                                                                                                                                                                                                                                                                                                                                                                                    (WIOA)</t>
  </si>
  <si>
    <t xml:space="preserve">Record total earnings for the third quarter after the quarter of exit.
Record 999999.99 if data is not yet available for this item.
Leave blank if data element does not apply to the participant
</t>
  </si>
  <si>
    <t>Wages 4th Quarter After Exit Quarter                                                                                                                                                                                                                                                                                                                                                                                                 (WIOA)</t>
  </si>
  <si>
    <t>Record total earnings for the fourth quarter after the quarter of exit.
Record 999999.99 if data is not yet available for this item.
Leave blank if data element does not apply to the participant.</t>
  </si>
  <si>
    <t>Type of Recognized Credential                                                                                                                                                                                                                                                                                                                                                                                                                               (WIOA)</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</si>
  <si>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</si>
  <si>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Date Attained Recognized Credential                                                                                                                                                                                                                                                                                                                                                                                                                                                                                                                  (WIOA)</t>
  </si>
  <si>
    <t xml:space="preserve">Record the date on which the participant attained a recognized credential. 
Leave blank if the participant did not attain a degree or certificate. </t>
  </si>
  <si>
    <t>Type of Recognized Credential #2
(WIOA)</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</si>
  <si>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</si>
  <si>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Date Attained Recognized Credential #2
(WIOA)</t>
  </si>
  <si>
    <t xml:space="preserve">Record the date on which the participant attained a second recognized credential.  
Leave blank if the participant did not attain a second recognized credential, or if this data element does not apply.
</t>
  </si>
  <si>
    <t>Type of Recognized Credential #3
(WIOA)</t>
  </si>
  <si>
    <t>Date Attained Recognized Credential #3
(WIOA)</t>
  </si>
  <si>
    <t xml:space="preserve">Record the date on which the participant attained a third recognized credential.  
Leave blank if the participant did not attain a third recognized credential, or if this data element does not apply.
</t>
  </si>
  <si>
    <t>Date of Most Recent Measurable Skill Gains: Educational Functioning Level (EFL)
(WIOA)</t>
  </si>
  <si>
    <r>
      <t xml:space="preserve">Record the most recent date the participant who received instruction below the postsecondary </t>
    </r>
    <r>
      <rPr>
        <b/>
        <sz val="12"/>
        <color rgb="FFC00000"/>
        <rFont val="Calibri"/>
        <family val="2"/>
      </rPr>
      <t>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</si>
  <si>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t xml:space="preserve">Date of Most Recent Measurable Skill Gains: Postsecondary Transcript/Report Card
(WIOA)
</t>
  </si>
  <si>
    <t xml:space="preserve">Record the most recent date of the participant’s transcript or report card for postsecondary education who complete a minimum of 12 hours per semester, or for part time students a total of at least 12 credit hours over the course of two completed semesters during the same 12 month period, that shows a participant is meeting the State unit's academic standards. 
Leave blank if this data element does not apply to the participant.
</t>
  </si>
  <si>
    <t>Date of Most Recent Measurable Skill Gains: Secondary Transcript/Report Card                                                                                                                                                                                                                                                                                                          (WIOA)</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</si>
  <si>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</si>
  <si>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Date of Most Recent Measurable Skill Gains: Training Milestone
(WIOA)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</si>
  <si>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</si>
  <si>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 xml:space="preserve">Date of Most Recent Measurable Skill Gains: Skills Progression
(WIOA)                                                                                                                                                                                                                                                                                                                               </t>
  </si>
  <si>
    <t>Record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</si>
  <si>
    <t xml:space="preserve">Date Enrolled During Program Participation in an Education or Training Program Leading to a Recognized Postsecondary Credential or Employment 
(WIOA)
</t>
  </si>
  <si>
    <t xml:space="preserve">Record the date the participant was enrolled during program participation in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or YouthBuild or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</si>
  <si>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 xml:space="preserve">Date Completed, During Program Participation, an Education or Training Program Leading to a Recognized Postsecondary Credential or Employment
(WIOA) 
</t>
  </si>
  <si>
    <t xml:space="preserve">Record the date the participant complete, during program participation, an education or training program that leads to a recognized postsecondary credential, including a secondary education program, or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</si>
  <si>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Date Attained Graduate/Post Graduate Degree
(WIOA)</t>
  </si>
  <si>
    <t xml:space="preserve">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
</t>
  </si>
  <si>
    <t>Category of Assessment #1</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</si>
  <si>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</si>
  <si>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#1</t>
  </si>
  <si>
    <t>Record the date that the participant took the pre-assessment test.
Leave blank if the participant did not take a pre-assessment test.
NOTE: This field is only necessary if the program is capturing a measurable skill gain based on an increase in Educational Functioning Level within the Educational Achievement Type of measurable skill gain.</t>
  </si>
  <si>
    <t>Pre-Test Score #1</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</si>
  <si>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</si>
  <si>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Pre-Test #1</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</si>
  <si>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</si>
  <si>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Date of Most Recent Post-Test Score #1</t>
  </si>
  <si>
    <t>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</si>
  <si>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Post-Test Score #1</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</si>
  <si>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</si>
  <si>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Post-Test #1</t>
  </si>
  <si>
    <t>Category of Assessment #2</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</si>
  <si>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</si>
  <si>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#2</t>
  </si>
  <si>
    <t>Pre-Test Score #2</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</si>
  <si>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</si>
  <si>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Pre-Test #2</t>
  </si>
  <si>
    <t>Date of Most Recent Post-Test Score #2</t>
  </si>
  <si>
    <t>Record the date on which the post-test was administered to the participant.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</si>
  <si>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Post-Test Score #2</t>
  </si>
  <si>
    <t>Educational Functioning Level Post-Test #2</t>
  </si>
  <si>
    <t>Category of Assessment #3</t>
  </si>
  <si>
    <t>Record 1 if the participant was assessed using approved tests for Adult Basic Education (ABE)
Record 2 if the participant was assessed using approved tests for English-As-A-Second Language (ESL)
Record 3 if the participant was assessed using approved tests for both ABE and ESL.
Record 0  if the participant was not assessed.                                                                                                                                  
Leave blank if this data element does not apply to the participant.</t>
  </si>
  <si>
    <t>Date of Pre-Test Score #3</t>
  </si>
  <si>
    <t>Pre-Test Score #3</t>
  </si>
  <si>
    <t>Educational Functioning Level Pre-Test #3</t>
  </si>
  <si>
    <t>Date of Most Recent Post-Test Score #3</t>
  </si>
  <si>
    <t>Post-Test Score #3</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</si>
  <si>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</si>
  <si>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Educational Functioning Level Post-Test #3</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</si>
  <si>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</si>
  <si>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2203 is in PIRL (not in REO Schemas)</t>
  </si>
  <si>
    <t>For Those Who Were Placed in Employment: Hourly Wage at Placement</t>
  </si>
  <si>
    <t>2204 is in PIRL (not in REO Schemas)</t>
  </si>
  <si>
    <t>For Those Who Were Placed in Employment: Hours Worked per Week</t>
  </si>
  <si>
    <t>2209 is in PIRL  (not in REO Schemas)</t>
  </si>
  <si>
    <t>Related assistance: Transportation</t>
  </si>
  <si>
    <t>2210 is in PIRL 
(not in REO Schemas)</t>
  </si>
  <si>
    <t>Related assistance: Health Care</t>
  </si>
  <si>
    <t>2211 is in PIRL 
(not in REO Schemas)</t>
  </si>
  <si>
    <t>Family Care (including child care)</t>
  </si>
  <si>
    <t>2212 is in PIRL 
(not in REO Schemas)</t>
  </si>
  <si>
    <t>Related Assistance: Housing, Assistance Services</t>
  </si>
  <si>
    <t>In Work Release Program</t>
  </si>
  <si>
    <t>Record 1 if the participant was in a work-release program at the time enrollment.
Record 0 if the participant does not meet the condition described above.</t>
  </si>
  <si>
    <t>Employment Status at Incarceration</t>
  </si>
  <si>
    <t xml:space="preserve">Record 1 if the participant was working in unsubsidized employment upon incarceration (not including Registered Apprenticeship or the military.)
Record 2 if the participant was in a Registered Apprenticeship upon incarceration.
Record 3 if the participant was in the military upon incarceration.
Record 9 if employment participant prior to incarceration is unknown.
Record 0 if the participant was not employed upon incarceration. </t>
  </si>
  <si>
    <t>Alcohol/Drug Abuse at Enrollment</t>
  </si>
  <si>
    <t>Record 1 if the participant abused alcohol and/or drugs at the time of enrollment.
Record 0 if the participant did not meet either of the conditions described above at the time of enrollment.
Record 9 if the alcohol/drug abuse status is unknown at the time of enrollment.</t>
  </si>
  <si>
    <t>Criminal Justice System Identifier</t>
  </si>
  <si>
    <t>Record the appropriate criminal justice system identifier as indicated in code values 1 through 6</t>
  </si>
  <si>
    <t>Incarcerated at Program Entry                                                                                                                                                                                                                                                                                                                                                                                                                  (WIOA)</t>
  </si>
  <si>
    <t xml:space="preserve">Record 1 if the participant, at program entry, was a criminal offender in a correctional institution at program entry.                                                                                                                                                                                                                                                                         Record 0 if this data element does not apply to the participant.                                                                                                                                                                                                                                                                                                                                                                                                                                                                                                                                                                                                                                                                                                                                                                                                                                               </t>
  </si>
  <si>
    <t>Date Released from Incarceration                                                                                                                                                                                                                                                                                                                                                                                                           (WIOA)</t>
  </si>
  <si>
    <t>Record the date the participant was released from a correctional institution.                                                                                                                                                                                                                                                                                                             Leave blank if participant remains in a correctional institution at program exit.</t>
  </si>
  <si>
    <t>Date of Anticipated Release From Incarceration</t>
  </si>
  <si>
    <t>Record the date that the participant is anticipated to be released from a correctional institution.                                                                                                                                                                           Leave blank if this data element does not apply to the participant.</t>
  </si>
  <si>
    <t>Post-Release Status</t>
  </si>
  <si>
    <t>Record 1 if the participant's post-release status is parole.
Record 2 if the participant's post-release status is probation.
Record 3 if the participant's post-release status is out on bail.
Record 4 if the participant’s post-release status is without conditions
Leave blank if this data element does not apply to the participant. [ i.e., if the person has yet to be released from incarceration, per 2415]</t>
  </si>
  <si>
    <t>Most Recent Type of Offense</t>
  </si>
  <si>
    <t>Record 1 if the participant was convicted of a property crime.
Record 2 if the participant was convicted of a drug crime.
Record 3 if the participant was convicted of a public order crime.
Record 4 if the participant was convicted of another type of crime.
Record 9 if the type of crime cannot be determined or if the information is not available.</t>
  </si>
  <si>
    <t>Housing Status at Six Months After Program Entry</t>
  </si>
  <si>
    <t>Record the appropriate housing status for the participant at six months after program entry as indicated in code values 1 through 9.</t>
  </si>
  <si>
    <t>Housing Status at Enrollment</t>
  </si>
  <si>
    <t>Record the appropriate housing status for the participant at enrollment as indicated in code values 1 through 8.</t>
  </si>
  <si>
    <t>Alcohol/Drug Abuse Six Months After Enrollment</t>
  </si>
  <si>
    <t>Record 1 if the participant abused alcohol and/or drugs at six months after enrollment.
Record 0 if the above conditions do not apply to the participant.</t>
  </si>
  <si>
    <t>Re-arrested within 12 months of Release for a New Crime</t>
  </si>
  <si>
    <t>Record 1 if the participant was re-arrested within 12 months of release for a new crime.
Record 0 if the participant does not meet the condition described above.</t>
  </si>
  <si>
    <t>Re-arrested for a previous crime</t>
  </si>
  <si>
    <t>Record 1 if the participant was re-arrested for a previous crime.
Record 0 if the above condition does not apply to the participant.
Record 9 if this information is not available.</t>
  </si>
  <si>
    <t>Re-incarcerated for a revocation of the parole or probation order for violations of terms of sentence</t>
  </si>
  <si>
    <t>Record 1 if the participant was re-incarcerated for revocation of parole.
Record 2 if the participant was re-incarcerated for revocation of probation order for violations of terms of sentence.
Record 3 if the participant was re-incarcerated for other violations of the terms and conditions of their sentence.
Record 0 if the above conditions do not apply to the participant.</t>
  </si>
  <si>
    <t>Not Re-arrested</t>
  </si>
  <si>
    <t>Record 1 if the participant was not re-arrested.
Record 0 if the above condition does not apply to the participant.</t>
  </si>
  <si>
    <t>Date arrested for new/previous crime</t>
  </si>
  <si>
    <t>Record the date that the participant was arrested for a new or previous crime.
Leave blank if the above condition does not apply to the participant.</t>
  </si>
  <si>
    <t>Convicted for new/previous crime</t>
  </si>
  <si>
    <t>Record 1 if the participant was convicted of a new crime.
Record 2 if the participant was convicted of a previous crime.
Record 0 if the above condition does not apply to the participant.
Record 9 if this information is not available.</t>
  </si>
  <si>
    <t>Date re-incarcerated</t>
  </si>
  <si>
    <t>Record the date which the participant became re-incarcerated.
Leave blank if the above condition does not apply to the participant.</t>
  </si>
  <si>
    <t>Date charges dropped</t>
  </si>
  <si>
    <t>Record the date which charges against the participant were dropped.
Leave blank if the above condition does not apply to the participant.</t>
  </si>
  <si>
    <t>2502 is in the Youth Schema</t>
  </si>
  <si>
    <t>Youth Offender status at enrollment</t>
  </si>
  <si>
    <t>2503 in PIRL (not in REO Schemas)</t>
  </si>
  <si>
    <t>Date released from correctional facility or placed on probation</t>
  </si>
  <si>
    <t>2510 In Youth Schema</t>
  </si>
  <si>
    <t>Completed diversion without out-of-home placement</t>
  </si>
  <si>
    <t>2511 In Youth Schema</t>
  </si>
  <si>
    <t>Records expunged</t>
  </si>
  <si>
    <t>2516 is in PIRL (not in REO Schemas)</t>
  </si>
  <si>
    <t>Date of postsecondary education or training placement</t>
  </si>
  <si>
    <t>2527  is in the Youth Schema</t>
  </si>
  <si>
    <t>Type of crime</t>
  </si>
  <si>
    <t>2528 in Youth Schema</t>
  </si>
  <si>
    <t>Reached 12-month point since release from correctional facility or  placement on probation</t>
  </si>
  <si>
    <t>Health Issues</t>
  </si>
  <si>
    <t>Record 1 if the participant has any significant health issues that could impact the participant's ability to work.  Examples of such health issues can include, but are not limited to, untreated high blood pressure, HIV/STDs, asthma, depression, and other mental/physical health issues.  
Record 2 if the participant does not meet the condition described above.
Record 9 if the participant does not self-identify.</t>
  </si>
  <si>
    <t>Housing Status</t>
  </si>
  <si>
    <t>Housing status at enrollment:
Record 1 if the participant was living in an apartment, room, or house that he/she owns or rents.  
Record 2 if the participant was living in a (stable) apartment, room, or house that somebody else owns or rents and if the person is not at risk of being displaced from this housing. (i.e., The housing situation is long-term and/or stable.)
Record 3 if the participant was living in a residence designed to assist persons as they re-enter society and learn to adapt to independent living after having been in prison.  
Record 4 if the participant was living in a residential treatment center.  A residential treatment center is a group home that provides room and board, and provides specialized treatment or rehabilitation persons with emotional, psychological, or developmental problems as well as chemical dependencies.   
Record 5 if participant lacked a fixed, regular, adequate night time residence.  This definition includes any participant who may regularly stay at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 participant imprisoned or detained under an Act of Congress or State law.   A participant who may be sleeping in a temporary accommodation while away from home should not, as a result of that alone, be recorded as homeless. 
Record 6 if the participant was living in an apartment, room, or house that somebody else owns or rents and if the person was at risk of being displaced from this housing. (i.e., The housing situation is short-term and/or unstable.)                                                                                                                                                                                                                                 Record 7 if at enrollment, the participant was living in a group home.                                                                                                             Record 0 if the data is not available.</t>
  </si>
  <si>
    <t>Social Security Number</t>
  </si>
  <si>
    <t xml:space="preserve">Record the Social Security Number (SSN) assigned to the participant.
 NOTE: THE SSN MUST NOT BE INCLUDED UNLESS SPECIFIED UNDER PROGRAM OR FUNDING STREAM REPORTING REQUIREMENTS.
</t>
  </si>
  <si>
    <t>2822 is in PIRL (not in REO Schemas)</t>
  </si>
  <si>
    <t xml:space="preserve">Type of Placement </t>
  </si>
  <si>
    <t xml:space="preserve">2829 in PIRL / Not in REO Schemas </t>
  </si>
  <si>
    <t xml:space="preserve">Participant Community Service Assignment  </t>
  </si>
  <si>
    <t>2845 is in PIRL  (not in REO Schemas)</t>
  </si>
  <si>
    <t>Placement Start Date</t>
  </si>
  <si>
    <r>
      <t xml:space="preserve"> </t>
    </r>
    <r>
      <rPr>
        <b/>
        <sz val="18"/>
        <color rgb="FF7030A0"/>
        <rFont val="Calibri"/>
        <family val="2"/>
        <scheme val="minor"/>
      </rPr>
      <t>Purple are Requested Items</t>
    </r>
  </si>
  <si>
    <t>2529  in PIRL</t>
  </si>
  <si>
    <t>Convicted for new crime committed within 12 months of release from correctional facility or placement on probation</t>
  </si>
  <si>
    <r>
      <t xml:space="preserve">Time Period: </t>
    </r>
    <r>
      <rPr>
        <sz val="9"/>
        <color indexed="8"/>
        <rFont val="Calibri"/>
        <family val="2"/>
      </rPr>
      <t>(choose only one)</t>
    </r>
  </si>
  <si>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</si>
  <si>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Rolling 4 Quarters</t>
    </r>
  </si>
  <si>
    <r>
      <t xml:space="preserve">  </t>
    </r>
    <r>
      <rPr>
        <sz val="11"/>
        <color indexed="8"/>
        <rFont val="Wingdings"/>
        <charset val="2"/>
      </rPr>
      <t>o</t>
    </r>
    <r>
      <rPr>
        <sz val="11"/>
        <color indexed="8"/>
        <rFont val="Calibri"/>
        <family val="2"/>
      </rPr>
      <t xml:space="preserve">  Program to Date</t>
    </r>
  </si>
  <si>
    <t>ETA-9173-REO ADULT</t>
  </si>
  <si>
    <t>REPORTING PERIOD COVERED:</t>
  </si>
  <si>
    <t>mm/dd/yyyy - mm/dd/yyyy</t>
  </si>
  <si>
    <t>OMB Control Number: 1205-0521</t>
  </si>
  <si>
    <t xml:space="preserve">Date of Report: </t>
  </si>
  <si>
    <t>Grant  Overview Item</t>
  </si>
  <si>
    <t>Grant Overview Item Response</t>
  </si>
  <si>
    <t>REPORT OVERVIEW</t>
  </si>
  <si>
    <t>PY 20xx Qtr x Performance Report for REO Adult</t>
  </si>
  <si>
    <t>Cohort Period</t>
  </si>
  <si>
    <t>Total - Current Period</t>
  </si>
  <si>
    <t>B.1. Sex</t>
  </si>
  <si>
    <t>B.2. Ethnicity/Race</t>
  </si>
  <si>
    <t>B.3. Education Level</t>
  </si>
  <si>
    <t>B.4. Age at Enrollment</t>
  </si>
  <si>
    <t>B.5. Offender Status</t>
  </si>
  <si>
    <t>B.6. Housing Status at Entry or Prior to Confinement</t>
  </si>
  <si>
    <t>B.7. Prior Offense</t>
  </si>
  <si>
    <t>B.8. Special Groups</t>
  </si>
  <si>
    <t>B.9. Other</t>
  </si>
  <si>
    <r>
      <t>1a. Employment Rate (Q2)</t>
    </r>
    <r>
      <rPr>
        <vertAlign val="superscript"/>
        <sz val="11"/>
        <color indexed="8"/>
        <rFont val="Calibri"/>
        <family val="2"/>
      </rPr>
      <t xml:space="preserve">  </t>
    </r>
    <r>
      <rPr>
        <sz val="11"/>
        <color indexed="8"/>
        <rFont val="Calibri"/>
        <family val="2"/>
      </rPr>
      <t>- Supplemental</t>
    </r>
  </si>
  <si>
    <t>1b. Employment Rate (Q2) - UI Match</t>
  </si>
  <si>
    <t>1c. Employment Rate (Q2) - Combined</t>
  </si>
  <si>
    <t>2a. Employment Rate (Q4) - Supplemental</t>
  </si>
  <si>
    <t>2b. Employment Rate (Q4) - UI Match</t>
  </si>
  <si>
    <t>2c. Employment Rate (Q4) - Combined</t>
  </si>
  <si>
    <t>3a. Median Earnings - Supplemental</t>
  </si>
  <si>
    <t>3b. Median Earnings - UI Match</t>
  </si>
  <si>
    <t>3c. Median Earnings - Combined</t>
  </si>
  <si>
    <t>4. Credential Rate</t>
  </si>
  <si>
    <t>5. Measurable Skill Gains</t>
  </si>
  <si>
    <t>[Added by DOL]</t>
  </si>
  <si>
    <t>C-6-1</t>
  </si>
  <si>
    <t>[User entered additional comments]</t>
  </si>
  <si>
    <t>[Grantee Response]</t>
  </si>
  <si>
    <t>N/A</t>
  </si>
  <si>
    <t>Numerator/Denominator/Calculation</t>
  </si>
  <si>
    <t>Calculation</t>
  </si>
  <si>
    <r>
      <rPr>
        <b/>
        <sz val="11"/>
        <color rgb="FFFF0000"/>
        <rFont val="Calibri"/>
        <family val="2"/>
        <scheme val="minor"/>
      </rPr>
      <t xml:space="preserve">F. </t>
    </r>
    <r>
      <rPr>
        <b/>
        <sz val="11"/>
        <color theme="1"/>
        <rFont val="Calibri"/>
        <family val="2"/>
        <scheme val="minor"/>
      </rPr>
      <t>RECIDIVISM OUTCOMES</t>
    </r>
  </si>
  <si>
    <t xml:space="preserve"> D-1</t>
  </si>
  <si>
    <t>D-2-1</t>
  </si>
  <si>
    <t>D-3-1</t>
  </si>
  <si>
    <t>D-4-1</t>
  </si>
  <si>
    <t>D-5-1</t>
  </si>
  <si>
    <t>D-6-1</t>
  </si>
  <si>
    <t>D-7-1</t>
  </si>
  <si>
    <t>D-8-1</t>
  </si>
  <si>
    <t>D-9-1</t>
  </si>
  <si>
    <t>D-10-1</t>
  </si>
  <si>
    <t>D-11-1</t>
  </si>
  <si>
    <t>D-12-1</t>
  </si>
  <si>
    <t>D-13a-1</t>
  </si>
  <si>
    <t>D-13b-1</t>
  </si>
  <si>
    <t>D-13c-1</t>
  </si>
  <si>
    <t>D-13d-1</t>
  </si>
  <si>
    <t>D-13e-1</t>
  </si>
  <si>
    <t>D-13f-1</t>
  </si>
  <si>
    <t>D-13g-1</t>
  </si>
  <si>
    <t>D-13h-1</t>
  </si>
  <si>
    <t>D-13i-1</t>
  </si>
  <si>
    <t>D-13j-1</t>
  </si>
  <si>
    <t>D-13k-1</t>
  </si>
  <si>
    <t>D-13l-1</t>
  </si>
  <si>
    <t>D-14-1</t>
  </si>
  <si>
    <t>E-1-1(N)</t>
  </si>
  <si>
    <t>E-1-1(D)</t>
  </si>
  <si>
    <t>E-2-1(N)</t>
  </si>
  <si>
    <t>E-2-1(D)</t>
  </si>
  <si>
    <t>E-3-1(N)</t>
  </si>
  <si>
    <t>E-3-1(D)</t>
  </si>
  <si>
    <t>E-4-1(N)</t>
  </si>
  <si>
    <t>E-4-1(D)</t>
  </si>
  <si>
    <t>E-5-1(N)</t>
  </si>
  <si>
    <t>E-5-1(D)</t>
  </si>
  <si>
    <t>E-6-1(N)</t>
  </si>
  <si>
    <t>E-6-1(D)</t>
  </si>
  <si>
    <t>E-7-1(N)</t>
  </si>
  <si>
    <t>E-7-1(D)</t>
  </si>
  <si>
    <t>E-8-1(N)</t>
  </si>
  <si>
    <t>E-8-1(D)</t>
  </si>
  <si>
    <t>E-9-1(N)</t>
  </si>
  <si>
    <t>E-9-1(D)</t>
  </si>
  <si>
    <t>E-10-1(N)</t>
  </si>
  <si>
    <t>E-10-1(D)</t>
  </si>
  <si>
    <t>E-11-1(N)</t>
  </si>
  <si>
    <t>E-11-1(D)</t>
  </si>
  <si>
    <t>E-13-1</t>
  </si>
  <si>
    <t xml:space="preserve"> E-1-1(D)</t>
  </si>
  <si>
    <r>
      <rPr>
        <sz val="11"/>
        <color rgb="FFFF0000"/>
        <rFont val="Calibri"/>
        <family val="2"/>
        <scheme val="minor"/>
      </rPr>
      <t>C-6</t>
    </r>
    <r>
      <rPr>
        <sz val="11"/>
        <rFont val="Calibri"/>
        <family val="2"/>
        <scheme val="minor"/>
      </rPr>
      <t>-1</t>
    </r>
  </si>
  <si>
    <t>D. PROGRAM SERVICES, ACTIVITIES, AND OTHER RELATED ASSISTANCE</t>
  </si>
  <si>
    <t>E.  SHORT-TERM LEADING INDICATORS OF PERFORMANCE</t>
  </si>
  <si>
    <t>D-1</t>
  </si>
  <si>
    <t xml:space="preserve">D-13a-1 </t>
  </si>
  <si>
    <t>F.  Recidivism Outcomes</t>
  </si>
  <si>
    <t>2e. Middle Eastern or North African</t>
  </si>
  <si>
    <t>2h. Multiracial and/or Multiethnic</t>
  </si>
  <si>
    <t>B-2g-1</t>
  </si>
  <si>
    <t>Middle Eastern or North African</t>
  </si>
  <si>
    <t xml:space="preserve">Count of UNIQUE RECORDS where Reentry Employment Opportunities (Adult) [PIRL 936] is not null AND Date of Program Entry (WIOA) [PIRL 900] is not null and (Date of Program Exit [PIRL 901] is  within the reporting period or Date of Program Exit [PIRL 901] is null) and Middle Eastern / North African [PIRL 2XX] = 1 </t>
  </si>
  <si>
    <t>B-2h-1</t>
  </si>
  <si>
    <t>Multiracial and/or Multiethnic</t>
  </si>
  <si>
    <t>Count of unique records whereReentry Employment Opportunities (Adult) [PIRL 936] is not null and More Than One Race/Ethnicity is TRUE and Date of Program Entry [PIRL 900] is not null and (Date of Program Exit [PIRL 901] =&gt; the beginning of the reporting period or Date of Program Exit [PIRL 901] is null)</t>
  </si>
  <si>
    <t>Count of UNIQUE RECORDS where Reentry Employment Opportunities (Adult) [PIRL 936] is not null AND Date of Program Entry (WIOA) [PIRL 900] is not null and (Date of Program Exit [PIRL 901] is  within the reporting period or Date of Program Exit [PIRL 901] is null) AND ((Incarcerated at Program Entry [PIRL 2413] = 1 AND Employment Status at Incarceration [PIRL 2401] =  0) OR (Incarcerated at Program Entry [PIRL 2413] = 0 AND Employment Status at Program Entry  (WIOA) [PIRL 400] = 3 OR  0 )).</t>
  </si>
  <si>
    <t>C-4-1 (N)</t>
  </si>
  <si>
    <t>C-4-1 (D)</t>
  </si>
  <si>
    <t>C-5-1 (N)</t>
  </si>
  <si>
    <t>C-5-1 (D)</t>
  </si>
  <si>
    <t>Count of UNIQUE RECORDS  from DENOMINATOR where Received Legal Services [PIRL 3002] contains "1" in the string and Most Recent Date Received Supportive Services [PIRL 1409] is within the reporting period</t>
  </si>
  <si>
    <t>Count of UNIQUE RECORDS  from DENOMINATOR where Received Legal Services [PIRL 3002] contains "2", "3", "4", or "5" in the string and Most Recent Date Received Supportive Services [PIRL 1409] is within the reporting period</t>
  </si>
  <si>
    <t>Count of UNIQUE RECORDS where  from DENOMINATOR where Received Housing Services, Substance Abuse Treatment, Mental Health Treatment [PIRL 3003] contains "1" in the string and Most Recent Date Received Supportive Services [PIRL 1409] is within the reporting period</t>
  </si>
  <si>
    <t>Count of UNIQUE RECORDS  from DENOMINATOR where Received Housing Services, Substance Abuse Treatment, Mental Health Treatment [PIRL 3003] contains "4" in the string and Most Recent Date Received Supportive Services [PIRL 1409] is within the reporting period</t>
  </si>
  <si>
    <t>Count of UNIQUE RECORDS  from DENOMINATOR where Received Housing Services, Substance Abuse Treatment, Mental Health Treatment [PIRL 3003] contains "2" in the stringand Most Recent Date Received Supportive Services [PIRL 1409] is within the reporting period</t>
  </si>
  <si>
    <t>Count of UNIQUE RECORDS  from DENOMINATOR where Received Housing Services, Substance Abuse Treatment, Mental Health Treatment  [PIRL 3003] contains "5" and Most Recent Date Received Supportive Services [PIRL 1409] is within the reporting period</t>
  </si>
  <si>
    <t>Count of UNIQUE RECORDS  from DENOMINATOR where Received Housing Services, Substance Abuse Treatment, Mental Health Treatment [PIRL 3003] contains "3" in the string and Most Recent Date Received Supportive Services [PIRL 1409] is within the reporting period</t>
  </si>
  <si>
    <t>Count of UNIQUE RECORDS where  from DENOMINATOR where Received Housing Services, Substance Abuse Treatment, Mental Health Treatment [PIRL 3003] contains "6" in the string and Most Recent Date Received Supportive Services [PIRL 1409] is within the reporting period</t>
  </si>
  <si>
    <t xml:space="preserve">Count of UNIQUE RECORDS  from DENOMINATOR where Most Recent Date Received Educational Achievement Services [PIRL 1402] is within the reporting period or Most Recent Date Received Alternative Secondary School Services [PIRL 1403] or  (Date Entered Training #1 [PIRL 1302] is within the reporting period or Date Entered Training #2 [PIRL 1309] is within the reporting period or Date Entered Training #3 [PIRL 1314] is within the reporting period and Type of Training Service #1 [PIRL 1303] = 1, 6, 9, 10 or Type of Training Service #2 [PIRL 1310] = 1, 6, 9, 10 or Type of Training Service #3 [PIRL 1315] = 1, 6, 9, 10) or Most Recent Date Participated in Work Experience [PIRL  1405] is within the reporting period) or Most Recent Date Received Individualized Career Service [PIRL 1201]  OR  Date Received Pre-Vocational Activities [PIRL 1210] is within the reporting period or Most Recent Date Received Guidance and Counseling Services [PIRL 1411]  or Most Recent Date Received Staff-Assisted Job Search [PIRL 1104] is within the reporting period or Most Recent Date Participated in Community Service/Restorative Justice [PIRL xxxx] is within the reporting period or Most Recent Date Received Mentoring [PIRL 1410] is within the reporting period or Leadership Development Activities [PIRL 1408] is within the reporting period  OR Received Legal Services [PIRL 3002] = 1 and Most Recent Date Received Supportive Services [PIRL 1409] is within the reporting period or  Received Legal Services [PIRL 3002] = 2,3,4, or 5 and Most Recent Date Received Supportive Services [PIRL 1409] is within the reporting period or  Received Housing Assistance, Substance Abuse Treatment, or Mental Health Treatment [PIRL 3003] = 1 and Most Recent Date Received Supportive Services [PIRL 1409] is within the reporting period or Received Housing Assistance, Substance Abuse Treatment, or Mental Health Treatment [PIRL 3003] = 4 and Most Recent Date Received Supportive Services [PIRL 1409] is within the reporting period or Received Housing Assistance, Substance Abuse Treatment, or Mental Health Treatment [PIRL 3003] = 2 and Most Recent Date Received Supportive Services [PIRL 1409] is within the reporting period or Received Housing Assistance, Substance Abuse Treatment, or Mental Health Treatment [PIRL 3003] = 5 and Most Recent Date Received Supportive Services [PIRL 1409] is within the reporting period or Received Housing Assistance, Substance Abuse Treatment, or Mental Health Treatment [PIRL xxxx] = 3 and Most Recent Date Received Supportive Services [PIRL 1409] is within the reporting period or Received Housing Assistance, Substance Abuse Treatment, or Mental Health Treatment [PIRL 3003] = 3 and Most Recent Date Received Supportive Services [PIRL 1409] is within the reporting period or where Family Care (including Child Care) [PIRL 2211] = 1 and Most Recent Date Received Supportive Services [PIRL 1409] is within the reporting period or Related Assistance: Transportation [PIRL 2209] = 1 and Most Recent Date Received Supportive Services [PIRL 1409] is within the reporting period or Received Needs-Related Payments [PIRL 1500] = 1 and Most Recent Date Received Supportive Services [PIRL 1409] is within the reporting period or or Related Assistance Health Care [PIRL 2210] =1=Yes and Most Recent Date Received Supportive Services [PIRL 1409] is within the reporting period .   </t>
  </si>
  <si>
    <t>E-1-1 (N)</t>
  </si>
  <si>
    <t>E-1-1 (D)</t>
  </si>
  <si>
    <t>E-2-1 (N)</t>
  </si>
  <si>
    <t>E-2-1 (D)</t>
  </si>
  <si>
    <t>E-3-1 (N)</t>
  </si>
  <si>
    <t>E-3-1 (D)</t>
  </si>
  <si>
    <t>E-4-1 (N)</t>
  </si>
  <si>
    <t>E-4-1 (D)</t>
  </si>
  <si>
    <t>E-5-1 (N)</t>
  </si>
  <si>
    <t>E-5-1 (D)</t>
  </si>
  <si>
    <t>Count of UNIQUE RECORDS where Reentry Employment Opportunities (Adult) [PIRL 936] is not null AND Date of Program Entry (WIOA) [PIRL 900] is not null and (Date of Program Exit [PIRL 901] is within the reporting period or Date of Program Exit [PIRL 901] is null)</t>
  </si>
  <si>
    <t xml:space="preserve">Count of unique records  from DENOMINATOR where Most Recent Date Participated in Community Service/Restorative Justice [PIRL 3001] is within the reporting period </t>
  </si>
  <si>
    <t>E-6-1 (N)</t>
  </si>
  <si>
    <t>E-6-1 (D)</t>
  </si>
  <si>
    <t>E-7-1 (N)</t>
  </si>
  <si>
    <t>E-7-1 (D)</t>
  </si>
  <si>
    <t>E-8-1 (N)</t>
  </si>
  <si>
    <t>E-8-1 (D)</t>
  </si>
  <si>
    <t>E-9-1 (N)</t>
  </si>
  <si>
    <t>E-9-1 (D)</t>
  </si>
  <si>
    <t>E-10-1 (N)</t>
  </si>
  <si>
    <t>E-10-1 (D)</t>
  </si>
  <si>
    <t>E-11-1 (N)</t>
  </si>
  <si>
    <t>E-11-1 (D)</t>
  </si>
  <si>
    <t>F-1-1 (N)</t>
  </si>
  <si>
    <t>F-1-1 (D)</t>
  </si>
  <si>
    <t>F-2-1 (N)</t>
  </si>
  <si>
    <t>F-2-1 (D)</t>
  </si>
  <si>
    <t>F-3-1 (N)</t>
  </si>
  <si>
    <t>F-3-1 (D)</t>
  </si>
  <si>
    <t>F-4-1 (N)</t>
  </si>
  <si>
    <t>F-4-1 (D)</t>
  </si>
  <si>
    <t>F-5-1 (N)</t>
  </si>
  <si>
    <t>F-5-1 (D)</t>
  </si>
  <si>
    <t>F-6-1 (N)</t>
  </si>
  <si>
    <t>F-6-1 (D)</t>
  </si>
  <si>
    <t>F-7-1 (N)</t>
  </si>
  <si>
    <t>F-7-1 (D)</t>
  </si>
  <si>
    <t>F-8-1 (N)</t>
  </si>
  <si>
    <t>F-8-1 (D)</t>
  </si>
  <si>
    <t>F-9-1 (N)</t>
  </si>
  <si>
    <t>F-9-1 (D)</t>
  </si>
  <si>
    <t xml:space="preserve">Count of UNIQUE RECORDS from DENOMINATOR where Completed Diversion Without Out-of-Home Placement [PIRL 2510] = 0 </t>
  </si>
  <si>
    <r>
      <t xml:space="preserve">Count of UNIQUE RECORDS where Reentry Employment Opportunities (Adult) [PIRL 936] is not null AND Date of Program Entry (WIOA) [PIRL 900] is not null and (Date of Program Exit [PIRL 901] is  within the reporting period or Date of Program Exit [PIRL 901] is null) AND Housing Status at Enrollment [PIRL 2423]  = </t>
    </r>
    <r>
      <rPr>
        <sz val="11"/>
        <color rgb="FF0070C0"/>
        <rFont val="Calibri"/>
        <family val="2"/>
        <scheme val="minor"/>
      </rPr>
      <t xml:space="preserve">0, </t>
    </r>
    <r>
      <rPr>
        <sz val="11"/>
        <rFont val="Calibri"/>
        <family val="2"/>
        <scheme val="minor"/>
      </rPr>
      <t xml:space="preserve">1, 2, 3, 4, </t>
    </r>
    <r>
      <rPr>
        <strike/>
        <sz val="11"/>
        <color rgb="FF0070C0"/>
        <rFont val="Calibri"/>
        <family val="2"/>
        <scheme val="minor"/>
      </rPr>
      <t>or</t>
    </r>
    <r>
      <rPr>
        <sz val="11"/>
        <rFont val="Calibri"/>
        <family val="2"/>
        <scheme val="minor"/>
      </rPr>
      <t xml:space="preserve"> 7</t>
    </r>
    <r>
      <rPr>
        <sz val="11"/>
        <color rgb="FF0070C0"/>
        <rFont val="Calibri"/>
        <family val="2"/>
        <scheme val="minor"/>
      </rPr>
      <t>, or 8</t>
    </r>
  </si>
  <si>
    <r>
      <t xml:space="preserve">Count of UNIQUE RECORDS from DENOMINATOR where Housing Status at Six Months After Program Entry [PIRL 2422] =  </t>
    </r>
    <r>
      <rPr>
        <sz val="11"/>
        <color rgb="FF0070C0"/>
        <rFont val="Calibri"/>
        <family val="2"/>
        <scheme val="minor"/>
      </rPr>
      <t xml:space="preserve">0, </t>
    </r>
    <r>
      <rPr>
        <sz val="11"/>
        <rFont val="Calibri"/>
        <family val="2"/>
        <scheme val="minor"/>
      </rPr>
      <t xml:space="preserve">1, 2, </t>
    </r>
    <r>
      <rPr>
        <sz val="11"/>
        <color rgb="FF0070C0"/>
        <rFont val="Calibri"/>
        <family val="2"/>
        <scheme val="minor"/>
      </rPr>
      <t>3, 4,</t>
    </r>
    <r>
      <rPr>
        <sz val="11"/>
        <rFont val="Calibri"/>
        <family val="2"/>
        <scheme val="minor"/>
      </rPr>
      <t xml:space="preserve"> 7</t>
    </r>
    <r>
      <rPr>
        <sz val="11"/>
        <color rgb="FF0070C0"/>
        <rFont val="Calibri"/>
        <family val="2"/>
        <scheme val="minor"/>
      </rPr>
      <t>, or 8</t>
    </r>
  </si>
  <si>
    <t xml:space="preserve">Count of Unique Records from DENOMINATOR where Retention with the Same Employer in the 2nd Quarter and 4th Quarter [PIRL 1618] = 1 DIVIDED BY Count of Unique Records where PIRL 936 (Reentry Employment Opportunities (Adult)) is not blank and Date of Program Entry [PIRL 900] is not null and Date of Program Exit [PIRL 901] is within the report period and Other Reason for Exit = 00 and PIRL 1602 (Employed 2nd Quarter After Exit Quarter (WIOA)) is &gt; 0 and &lt; 9   </t>
  </si>
  <si>
    <t>2f. Hawaiian Native or Other Pacific Islander</t>
  </si>
  <si>
    <t>2g. White</t>
  </si>
  <si>
    <t>6a. Retention with the Same Employer in the 2nd and 4th Quarter After Exit - Supplemental</t>
  </si>
  <si>
    <t>6b. Retention with the Same Employer in the 2nd and 4th Quarter After Exit - UI Match</t>
  </si>
  <si>
    <t>6c. Retention with the Same Employer in the 2nd and 4th Quarter After Exit - Combined</t>
  </si>
  <si>
    <t>D. PROGRAM SERVICES, ACTIVITIES, AND OTHER RELATED ASSISTANCE - Denominator</t>
  </si>
  <si>
    <t>Section D Denominator</t>
  </si>
  <si>
    <t>D. PROGRAM SERVICES, ACTIVITIES, AND OTHER RELATED ASSISTANCE - Numerators</t>
  </si>
  <si>
    <t>E. REENTRY INDICATORS OF PERFORMANCE</t>
  </si>
  <si>
    <t>G. REPORT CERTIFICATION/ADDITIONAL COMMENTS</t>
  </si>
  <si>
    <t>Count of UNIQUE RECORDS where Reentry Employment Opportunities (Adult) [PIRL 936] is not null AND Date of Program Entry (WIOA) [PIRL 900] is not null and (Date of Program Exit [PIRL 901] is  within the reporting period or Date of Program Exit [PIRL 901] is null) AND Direct Referral from Justice System [PIRL 3000] = 1.</t>
  </si>
  <si>
    <t>Expiration Date: 03-31-2027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</si>
</sst>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2"/>
      <color rgb="FFC00000"/>
      <name val="Calibri"/>
      <family val="2"/>
      <scheme val="minor"/>
    </font>
    <font>
      <sz val="14"/>
      <color theme="1"/>
      <name val="Calibri"/>
      <family val="2"/>
      <scheme val="minor"/>
    </font>
    <font>
      <b/>
      <sz val="18"/>
      <color rgb="FFC00000"/>
      <name val="Calibri"/>
      <family val="2"/>
      <scheme val="minor"/>
    </font>
    <font>
      <sz val="12"/>
      <color rgb="FFC00000"/>
      <name val="Calibri"/>
      <family val="2"/>
      <scheme val="minor"/>
    </font>
    <font>
      <sz val="12"/>
      <name val="Calibri"/>
      <family val="2"/>
      <scheme val="minor"/>
    </font>
    <font>
      <b/>
      <strike/>
      <sz val="12"/>
      <color rgb="FFC00000"/>
      <name val="Calibri"/>
      <family val="2"/>
      <scheme val="minor"/>
    </font>
    <font>
      <strike/>
      <sz val="9"/>
      <color rgb="FFFF0000"/>
      <name val="Calibri"/>
      <family val="2"/>
      <scheme val="minor"/>
    </font>
    <font>
      <b/>
      <sz val="12"/>
      <color rgb="FFC00000"/>
      <name val="Calibri"/>
      <family val="2"/>
      <charset val="1"/>
    </font>
    <font>
      <strike/>
      <sz val="9"/>
      <name val="Calibri"/>
      <family val="2"/>
      <scheme val="minor"/>
    </font>
    <font>
      <b/>
      <sz val="12"/>
      <color rgb="FFC00000"/>
      <name val="Calibri"/>
      <family val="2"/>
    </font>
    <font>
      <b/>
      <vertAlign val="superscript"/>
      <sz val="12"/>
      <color rgb="FFC00000"/>
      <name val="Calibri"/>
      <family val="2"/>
      <scheme val="minor"/>
    </font>
    <font>
      <sz val="10"/>
      <name val="MS Sans Serif"/>
      <family val="2"/>
    </font>
    <font>
      <b/>
      <sz val="11"/>
      <color rgb="FF7030A0"/>
      <name val="Calibri"/>
      <family val="2"/>
      <scheme val="minor"/>
    </font>
    <font>
      <b/>
      <sz val="12"/>
      <color rgb="FF7030A0"/>
      <name val="Calibri"/>
      <family val="2"/>
      <scheme val="minor"/>
    </font>
    <font>
      <b/>
      <sz val="18"/>
      <color rgb="FF7030A0"/>
      <name val="Calibri"/>
      <family val="2"/>
      <scheme val="minor"/>
    </font>
    <font>
      <b/>
      <i/>
      <sz val="11"/>
      <color theme="1"/>
      <name val="Calibri"/>
      <family val="2"/>
      <scheme val="minor"/>
    </font>
    <font>
      <sz val="11"/>
      <color indexed="8"/>
      <name val="Calibri"/>
      <family val="2"/>
    </font>
    <font>
      <b/>
      <sz val="11"/>
      <color indexed="8"/>
      <name val="Calibri"/>
      <family val="2"/>
    </font>
    <font>
      <sz val="11"/>
      <name val="Calibri"/>
      <family val="2"/>
      <scheme val="minor"/>
    </font>
    <font>
      <b/>
      <sz val="11"/>
      <name val="Calibri"/>
      <family val="2"/>
      <scheme val="minor"/>
    </font>
    <font>
      <u/>
      <sz val="11"/>
      <color theme="10"/>
      <name val="Calibri"/>
      <family val="2"/>
      <scheme val="minor"/>
    </font>
    <font>
      <b/>
      <sz val="24"/>
      <color theme="1"/>
      <name val="Calibri"/>
      <family val="2"/>
      <scheme val="minor"/>
    </font>
    <font>
      <sz val="11"/>
      <color rgb="FF000000"/>
      <name val="Calibri"/>
      <family val="2"/>
      <charset val="1"/>
    </font>
    <font>
      <b/>
      <sz val="20"/>
      <name val="Calibri"/>
      <family val="2"/>
      <scheme val="minor"/>
    </font>
    <font>
      <b/>
      <sz val="14"/>
      <name val="Calibri"/>
      <family val="2"/>
      <scheme val="minor"/>
    </font>
    <font>
      <sz val="9"/>
      <color indexed="8"/>
      <name val="Calibri"/>
      <family val="2"/>
    </font>
    <font>
      <sz val="11"/>
      <color indexed="8"/>
      <name val="Wingdings"/>
      <charset val="2"/>
    </font>
    <font>
      <sz val="12"/>
      <color rgb="FF000000"/>
      <name val="Calibri"/>
      <family val="2"/>
    </font>
    <font>
      <b/>
      <sz val="24"/>
      <name val="Calibri"/>
      <family val="2"/>
      <scheme val="minor"/>
    </font>
    <font>
      <vertAlign val="superscript"/>
      <sz val="11"/>
      <color indexed="8"/>
      <name val="Calibri"/>
      <family val="2"/>
    </font>
    <font>
      <strike/>
      <sz val="11"/>
      <color rgb="FFFF0000"/>
      <name val="Calibri"/>
      <family val="2"/>
      <scheme val="minor"/>
    </font>
    <font>
      <b/>
      <sz val="11"/>
      <color rgb="FFFF0000"/>
      <name val="Calibri"/>
      <family val="2"/>
      <scheme val="minor"/>
    </font>
    <font>
      <strike/>
      <sz val="14"/>
      <color rgb="FFFF0000"/>
      <name val="Calibri"/>
      <family val="2"/>
      <scheme val="minor"/>
    </font>
    <font>
      <i/>
      <sz val="11"/>
      <color rgb="FF646464"/>
      <name val="Calibri"/>
      <family val="2"/>
      <scheme val="minor"/>
    </font>
    <font>
      <sz val="8"/>
      <name val="Calibri"/>
      <family val="2"/>
      <scheme val="minor"/>
    </font>
    <font>
      <sz val="11"/>
      <color rgb="FF0070C0"/>
      <name val="Calibri"/>
      <family val="2"/>
      <scheme val="minor"/>
    </font>
    <font>
      <strike/>
      <sz val="11"/>
      <color rgb="FF0070C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rgb="FFB7DEE8"/>
        <bgColor indexed="64"/>
      </patternFill>
    </fill>
    <fill>
      <patternFill patternType="solid">
        <fgColor rgb="FFE1E1E1"/>
        <bgColor indexed="6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style="thick">
        <color rgb="FFC00000"/>
      </right>
      <top style="thick">
        <color rgb="FFC00000"/>
      </top>
      <bottom style="thick">
        <color rgb="FFC00000"/>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Protection="0"/>
    <xf numFmtId="0" fontId="30" fillId="0" borderId="0"/>
    <xf numFmtId="0" fontId="39" fillId="0" borderId="0" applyNumberFormat="0" applyFill="0" applyBorder="0" applyAlignment="0" applyProtection="0"/>
    <xf numFmtId="0" fontId="41" fillId="0" borderId="0"/>
  </cellStyleXfs>
  <cellXfs count="185">
    <xf numFmtId="0" fontId="0" fillId="0" borderId="0" xfId="0"/>
    <xf numFmtId="0" fontId="0" fillId="0" borderId="0" xfId="0" applyAlignment="1">
      <alignment vertical="top"/>
    </xf>
    <xf numFmtId="0" fontId="20" fillId="0" borderId="0" xfId="0" applyFont="1"/>
    <xf numFmtId="0" fontId="21" fillId="33" borderId="0" xfId="0" applyFont="1" applyFill="1" applyAlignment="1">
      <alignment horizontal="left"/>
    </xf>
    <xf numFmtId="0" fontId="22" fillId="33" borderId="0" xfId="0" applyFont="1" applyFill="1" applyAlignment="1">
      <alignment horizontal="left"/>
    </xf>
    <xf numFmtId="0" fontId="23" fillId="33" borderId="0" xfId="0" applyFont="1" applyFill="1" applyAlignment="1">
      <alignment horizontal="left"/>
    </xf>
    <xf numFmtId="0" fontId="31" fillId="33" borderId="11" xfId="0" applyFont="1" applyFill="1" applyBorder="1" applyAlignment="1">
      <alignment horizontal="left" vertical="top" wrapText="1"/>
    </xf>
    <xf numFmtId="0" fontId="31" fillId="33" borderId="11" xfId="0" applyFont="1" applyFill="1" applyBorder="1" applyAlignment="1">
      <alignment horizontal="left" vertical="top"/>
    </xf>
    <xf numFmtId="0" fontId="31" fillId="33" borderId="11" xfId="0" applyFont="1" applyFill="1" applyBorder="1" applyAlignment="1">
      <alignment vertical="top" wrapText="1"/>
    </xf>
    <xf numFmtId="0" fontId="31" fillId="33" borderId="0" xfId="0" applyFont="1" applyFill="1"/>
    <xf numFmtId="0" fontId="23" fillId="33" borderId="0" xfId="0" applyFont="1" applyFill="1" applyAlignment="1">
      <alignment horizontal="left" vertical="top"/>
    </xf>
    <xf numFmtId="0" fontId="22" fillId="33" borderId="0" xfId="0" applyFont="1" applyFill="1" applyAlignment="1">
      <alignment horizontal="left" vertical="top"/>
    </xf>
    <xf numFmtId="0" fontId="19" fillId="33" borderId="13" xfId="0" applyFont="1" applyFill="1" applyBorder="1" applyAlignment="1">
      <alignment horizontal="left" vertical="center"/>
    </xf>
    <xf numFmtId="0" fontId="19" fillId="33" borderId="13" xfId="0" applyFont="1" applyFill="1" applyBorder="1" applyAlignment="1">
      <alignment horizontal="left" vertical="top"/>
    </xf>
    <xf numFmtId="0" fontId="19" fillId="33" borderId="13" xfId="0" applyFont="1" applyFill="1" applyBorder="1" applyAlignment="1">
      <alignment horizontal="left" vertical="top" wrapText="1"/>
    </xf>
    <xf numFmtId="0" fontId="26" fillId="33" borderId="13" xfId="0" applyFont="1" applyFill="1" applyBorder="1" applyAlignment="1">
      <alignment horizontal="left" vertical="top" wrapText="1"/>
    </xf>
    <xf numFmtId="49" fontId="19" fillId="33" borderId="13" xfId="0" applyNumberFormat="1" applyFont="1" applyFill="1" applyBorder="1" applyAlignment="1">
      <alignment horizontal="left" vertical="top" wrapText="1"/>
    </xf>
    <xf numFmtId="0" fontId="32" fillId="33" borderId="13" xfId="0" applyFont="1" applyFill="1" applyBorder="1" applyAlignment="1">
      <alignment horizontal="left" vertical="top"/>
    </xf>
    <xf numFmtId="0" fontId="19" fillId="33" borderId="13" xfId="43" applyFont="1" applyFill="1" applyBorder="1" applyAlignment="1">
      <alignment horizontal="left" vertical="top"/>
    </xf>
    <xf numFmtId="0" fontId="19" fillId="33" borderId="13" xfId="43" quotePrefix="1" applyFont="1" applyFill="1" applyBorder="1" applyAlignment="1">
      <alignment horizontal="left" vertical="top" wrapText="1"/>
    </xf>
    <xf numFmtId="0" fontId="31" fillId="33" borderId="13" xfId="0" applyFont="1" applyFill="1" applyBorder="1" applyAlignment="1">
      <alignment horizontal="left" vertical="top"/>
    </xf>
    <xf numFmtId="49" fontId="19" fillId="33" borderId="13" xfId="0" applyNumberFormat="1" applyFont="1" applyFill="1" applyBorder="1" applyAlignment="1">
      <alignment horizontal="left" vertical="top"/>
    </xf>
    <xf numFmtId="0" fontId="0" fillId="0" borderId="13" xfId="0" applyBorder="1"/>
    <xf numFmtId="0" fontId="22" fillId="33" borderId="13" xfId="0" applyFont="1" applyFill="1" applyBorder="1" applyAlignment="1">
      <alignment horizontal="left"/>
    </xf>
    <xf numFmtId="0" fontId="18" fillId="34" borderId="0" xfId="0" applyFont="1" applyFill="1" applyAlignment="1">
      <alignment vertical="center"/>
    </xf>
    <xf numFmtId="0" fontId="18" fillId="0" borderId="0" xfId="0" applyFont="1" applyAlignment="1">
      <alignment vertical="center"/>
    </xf>
    <xf numFmtId="0" fontId="21" fillId="33" borderId="13" xfId="0" applyFont="1" applyFill="1" applyBorder="1" applyAlignment="1">
      <alignment horizontal="left"/>
    </xf>
    <xf numFmtId="0" fontId="23" fillId="33" borderId="13" xfId="0" applyFont="1" applyFill="1" applyBorder="1" applyAlignment="1">
      <alignment horizontal="left"/>
    </xf>
    <xf numFmtId="0" fontId="35" fillId="0" borderId="0" xfId="0" quotePrefix="1" applyFont="1" applyAlignment="1">
      <alignment horizontal="right" wrapText="1"/>
    </xf>
    <xf numFmtId="0" fontId="0" fillId="0" borderId="23" xfId="0" applyBorder="1" applyAlignment="1">
      <alignment horizontal="center" vertical="center" wrapText="1"/>
    </xf>
    <xf numFmtId="0" fontId="0" fillId="0" borderId="31" xfId="0" applyBorder="1" applyAlignment="1">
      <alignment horizontal="center" vertical="center" wrapText="1"/>
    </xf>
    <xf numFmtId="0" fontId="37" fillId="0" borderId="0" xfId="0" applyFont="1" applyAlignment="1">
      <alignment vertical="center"/>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0" fillId="0" borderId="25" xfId="0" applyBorder="1" applyAlignment="1">
      <alignment horizontal="center" vertical="center" wrapText="1"/>
    </xf>
    <xf numFmtId="0" fontId="37" fillId="0" borderId="15" xfId="0" applyFont="1" applyBorder="1" applyAlignment="1">
      <alignment horizontal="center" vertical="center" wrapText="1"/>
    </xf>
    <xf numFmtId="0" fontId="37" fillId="0" borderId="15" xfId="0" applyFont="1" applyBorder="1" applyAlignment="1">
      <alignment vertical="center" wrapText="1"/>
    </xf>
    <xf numFmtId="0" fontId="39" fillId="0" borderId="31" xfId="44" applyBorder="1" applyAlignment="1">
      <alignment horizontal="center" vertical="center" wrapText="1"/>
    </xf>
    <xf numFmtId="0" fontId="37" fillId="0" borderId="31" xfId="0" applyFont="1" applyBorder="1" applyAlignment="1">
      <alignment vertical="top" wrapText="1"/>
    </xf>
    <xf numFmtId="49" fontId="37" fillId="0" borderId="31" xfId="0" applyNumberFormat="1" applyFont="1" applyBorder="1" applyAlignment="1" applyProtection="1">
      <alignment horizontal="left" vertical="top" wrapText="1"/>
      <protection locked="0"/>
    </xf>
    <xf numFmtId="0" fontId="39" fillId="0" borderId="23" xfId="44" applyBorder="1" applyAlignment="1">
      <alignment horizontal="center"/>
    </xf>
    <xf numFmtId="0" fontId="39" fillId="0" borderId="31" xfId="44" applyBorder="1" applyAlignment="1">
      <alignment horizontal="center"/>
    </xf>
    <xf numFmtId="0" fontId="39" fillId="0" borderId="25" xfId="44" applyBorder="1" applyAlignment="1">
      <alignment horizontal="center"/>
    </xf>
    <xf numFmtId="0" fontId="16" fillId="0" borderId="0" xfId="0" applyFont="1" applyAlignment="1">
      <alignment vertical="top"/>
    </xf>
    <xf numFmtId="0" fontId="0" fillId="0" borderId="0" xfId="0" applyAlignment="1">
      <alignment vertical="center" wrapText="1"/>
    </xf>
    <xf numFmtId="0" fontId="0" fillId="0" borderId="32" xfId="0" applyBorder="1" applyAlignment="1">
      <alignment vertical="center"/>
    </xf>
    <xf numFmtId="0" fontId="37" fillId="0" borderId="0" xfId="0" applyFont="1"/>
    <xf numFmtId="0" fontId="37" fillId="0" borderId="26" xfId="0" applyFont="1" applyBorder="1" applyAlignment="1">
      <alignment vertical="center" wrapText="1"/>
    </xf>
    <xf numFmtId="0" fontId="37" fillId="0" borderId="25" xfId="0" applyFont="1" applyBorder="1" applyAlignment="1">
      <alignment vertical="top" wrapText="1"/>
    </xf>
    <xf numFmtId="0" fontId="37" fillId="33" borderId="15" xfId="0" applyFont="1" applyFill="1" applyBorder="1" applyAlignment="1">
      <alignment vertical="center" wrapText="1"/>
    </xf>
    <xf numFmtId="0" fontId="42" fillId="0" borderId="0" xfId="0" applyFont="1"/>
    <xf numFmtId="0" fontId="37" fillId="0" borderId="31" xfId="0" applyFont="1" applyBorder="1" applyAlignment="1">
      <alignment horizontal="left" vertical="center" wrapText="1"/>
    </xf>
    <xf numFmtId="0" fontId="37" fillId="0" borderId="26" xfId="0" applyFont="1" applyBorder="1" applyAlignment="1">
      <alignment horizontal="center" vertical="center"/>
    </xf>
    <xf numFmtId="0" fontId="37" fillId="0" borderId="0" xfId="0" applyFont="1" applyAlignment="1">
      <alignment horizontal="left" wrapText="1"/>
    </xf>
    <xf numFmtId="0" fontId="37" fillId="0" borderId="0" xfId="0" applyFont="1" applyAlignment="1">
      <alignment horizontal="left"/>
    </xf>
    <xf numFmtId="0" fontId="37" fillId="0" borderId="0" xfId="0" applyFont="1" applyAlignment="1">
      <alignment wrapText="1"/>
    </xf>
    <xf numFmtId="0" fontId="43" fillId="0" borderId="0" xfId="0" applyFont="1" applyAlignment="1">
      <alignment wrapText="1"/>
    </xf>
    <xf numFmtId="0" fontId="37" fillId="0" borderId="15" xfId="0" applyFont="1" applyBorder="1" applyAlignment="1">
      <alignment horizontal="center" vertical="center"/>
    </xf>
    <xf numFmtId="0" fontId="37" fillId="0" borderId="15" xfId="0" applyFont="1" applyBorder="1" applyAlignment="1">
      <alignment horizontal="left" vertical="center" wrapText="1"/>
    </xf>
    <xf numFmtId="0" fontId="0" fillId="0" borderId="33" xfId="0" applyBorder="1" applyAlignment="1">
      <alignment horizontal="center" vertical="center" wrapText="1"/>
    </xf>
    <xf numFmtId="0" fontId="0" fillId="0" borderId="0" xfId="0" applyAlignment="1">
      <alignment horizontal="right"/>
    </xf>
    <xf numFmtId="0" fontId="16" fillId="0" borderId="20" xfId="0" applyFont="1" applyBorder="1" applyAlignment="1">
      <alignment vertical="center"/>
    </xf>
    <xf numFmtId="0" fontId="16" fillId="0" borderId="32" xfId="0" applyFont="1" applyBorder="1" applyAlignment="1">
      <alignment vertical="center"/>
    </xf>
    <xf numFmtId="0" fontId="0" fillId="0" borderId="28" xfId="0" applyBorder="1" applyAlignment="1">
      <alignment vertical="center"/>
    </xf>
    <xf numFmtId="0" fontId="0" fillId="0" borderId="42" xfId="0" applyBorder="1" applyAlignment="1">
      <alignment vertical="center"/>
    </xf>
    <xf numFmtId="0" fontId="16" fillId="35" borderId="28" xfId="0" applyFont="1" applyFill="1" applyBorder="1" applyAlignment="1">
      <alignment vertical="center"/>
    </xf>
    <xf numFmtId="0" fontId="16" fillId="35" borderId="19" xfId="0" applyFont="1" applyFill="1" applyBorder="1" applyAlignment="1">
      <alignment vertical="center"/>
    </xf>
    <xf numFmtId="0" fontId="16" fillId="35" borderId="21" xfId="0" applyFont="1" applyFill="1" applyBorder="1" applyAlignment="1">
      <alignment vertical="center"/>
    </xf>
    <xf numFmtId="0" fontId="0" fillId="33" borderId="42" xfId="0" applyFill="1" applyBorder="1" applyAlignment="1">
      <alignment vertical="center"/>
    </xf>
    <xf numFmtId="0" fontId="16" fillId="35" borderId="38" xfId="0" applyFont="1" applyFill="1" applyBorder="1" applyAlignment="1">
      <alignment vertical="center"/>
    </xf>
    <xf numFmtId="0" fontId="16" fillId="35" borderId="40" xfId="0" applyFont="1" applyFill="1" applyBorder="1" applyAlignment="1">
      <alignment vertical="center"/>
    </xf>
    <xf numFmtId="0" fontId="16" fillId="35" borderId="41" xfId="0" applyFont="1" applyFill="1" applyBorder="1" applyAlignment="1">
      <alignment vertical="center"/>
    </xf>
    <xf numFmtId="0" fontId="40" fillId="0" borderId="0" xfId="0" applyFont="1" applyAlignment="1">
      <alignment vertical="center"/>
    </xf>
    <xf numFmtId="0" fontId="36" fillId="0" borderId="0" xfId="0" quotePrefix="1" applyFont="1" applyAlignment="1">
      <alignment vertical="center" wrapText="1"/>
    </xf>
    <xf numFmtId="0" fontId="35" fillId="0" borderId="0" xfId="0" quotePrefix="1" applyFont="1" applyAlignment="1">
      <alignment vertical="center"/>
    </xf>
    <xf numFmtId="0" fontId="35" fillId="0" borderId="27" xfId="0" quotePrefix="1" applyFont="1" applyBorder="1" applyAlignment="1">
      <alignment vertical="center"/>
    </xf>
    <xf numFmtId="0" fontId="35" fillId="0" borderId="44" xfId="0" quotePrefix="1" applyFont="1" applyBorder="1" applyAlignment="1">
      <alignment vertical="center"/>
    </xf>
    <xf numFmtId="0" fontId="35" fillId="0" borderId="43" xfId="0" quotePrefix="1" applyFont="1" applyBorder="1" applyAlignment="1">
      <alignment vertical="center"/>
    </xf>
    <xf numFmtId="0" fontId="36" fillId="36" borderId="38" xfId="0" quotePrefix="1" applyFont="1" applyFill="1" applyBorder="1" applyAlignment="1">
      <alignment vertical="center"/>
    </xf>
    <xf numFmtId="0" fontId="39" fillId="0" borderId="15" xfId="44" applyFill="1" applyBorder="1" applyAlignment="1">
      <alignment vertical="center" wrapText="1"/>
    </xf>
    <xf numFmtId="0" fontId="39" fillId="0" borderId="26" xfId="44" applyFill="1" applyBorder="1" applyAlignment="1">
      <alignment vertical="center" wrapText="1"/>
    </xf>
    <xf numFmtId="0" fontId="39" fillId="0" borderId="29" xfId="44" applyFill="1" applyBorder="1" applyAlignment="1">
      <alignment vertical="center" wrapText="1"/>
    </xf>
    <xf numFmtId="0" fontId="0" fillId="0" borderId="15" xfId="0" applyBorder="1" applyAlignment="1">
      <alignment vertical="center" wrapText="1"/>
    </xf>
    <xf numFmtId="0" fontId="0" fillId="0" borderId="26" xfId="0" applyBorder="1" applyAlignment="1">
      <alignment vertical="center" wrapText="1"/>
    </xf>
    <xf numFmtId="0" fontId="0" fillId="0" borderId="39" xfId="0" applyBorder="1" applyAlignment="1">
      <alignment vertical="center" wrapText="1"/>
    </xf>
    <xf numFmtId="0" fontId="39" fillId="0" borderId="33" xfId="44" applyFill="1" applyBorder="1" applyAlignment="1">
      <alignment vertical="center" wrapText="1"/>
    </xf>
    <xf numFmtId="0" fontId="0" fillId="0" borderId="14" xfId="0" applyBorder="1" applyAlignment="1">
      <alignment vertical="center" wrapText="1"/>
    </xf>
    <xf numFmtId="0" fontId="0" fillId="33" borderId="39" xfId="0" applyFill="1" applyBorder="1" applyAlignment="1">
      <alignment vertical="center" wrapText="1"/>
    </xf>
    <xf numFmtId="0" fontId="39" fillId="0" borderId="36" xfId="44" applyFill="1" applyBorder="1" applyAlignment="1">
      <alignment vertical="center" wrapText="1"/>
    </xf>
    <xf numFmtId="0" fontId="36" fillId="36" borderId="13" xfId="0" quotePrefix="1" applyFont="1" applyFill="1" applyBorder="1" applyAlignment="1">
      <alignment vertical="center"/>
    </xf>
    <xf numFmtId="0" fontId="16" fillId="35" borderId="13" xfId="0" applyFont="1" applyFill="1" applyBorder="1" applyAlignment="1">
      <alignment vertical="center"/>
    </xf>
    <xf numFmtId="0" fontId="39" fillId="0" borderId="23" xfId="44" applyFill="1" applyBorder="1" applyAlignment="1">
      <alignment vertical="center" wrapText="1"/>
    </xf>
    <xf numFmtId="0" fontId="39" fillId="0" borderId="31" xfId="44" applyFill="1" applyBorder="1" applyAlignment="1">
      <alignment vertical="center" wrapText="1"/>
    </xf>
    <xf numFmtId="0" fontId="0" fillId="0" borderId="29" xfId="0" applyBorder="1" applyAlignment="1">
      <alignment vertical="center" wrapText="1"/>
    </xf>
    <xf numFmtId="0" fontId="16" fillId="35" borderId="49" xfId="0" applyFont="1" applyFill="1" applyBorder="1" applyAlignment="1">
      <alignment vertical="center"/>
    </xf>
    <xf numFmtId="0" fontId="0" fillId="0" borderId="22" xfId="0" applyBorder="1" applyAlignment="1">
      <alignment vertical="center" wrapText="1"/>
    </xf>
    <xf numFmtId="0" fontId="0" fillId="0" borderId="30" xfId="0" applyBorder="1" applyAlignment="1">
      <alignment vertical="center" wrapText="1"/>
    </xf>
    <xf numFmtId="0" fontId="0" fillId="0" borderId="24" xfId="0" applyBorder="1" applyAlignment="1">
      <alignment vertical="center" wrapText="1"/>
    </xf>
    <xf numFmtId="0" fontId="39" fillId="0" borderId="25" xfId="44" applyFill="1" applyBorder="1" applyAlignment="1">
      <alignment vertical="center" wrapText="1"/>
    </xf>
    <xf numFmtId="0" fontId="16" fillId="35" borderId="12" xfId="0" applyFont="1" applyFill="1" applyBorder="1" applyAlignment="1">
      <alignment vertical="center"/>
    </xf>
    <xf numFmtId="0" fontId="16" fillId="35" borderId="17" xfId="0" applyFont="1" applyFill="1" applyBorder="1" applyAlignment="1">
      <alignment vertical="center"/>
    </xf>
    <xf numFmtId="0" fontId="16" fillId="35" borderId="10" xfId="0" applyFont="1" applyFill="1" applyBorder="1" applyAlignment="1">
      <alignment vertical="center"/>
    </xf>
    <xf numFmtId="0" fontId="39" fillId="0" borderId="15" xfId="44" applyBorder="1" applyAlignment="1">
      <alignment horizontal="center" vertical="center"/>
    </xf>
    <xf numFmtId="0" fontId="0" fillId="0" borderId="22" xfId="0" applyBorder="1" applyAlignment="1">
      <alignment vertical="center"/>
    </xf>
    <xf numFmtId="0" fontId="39" fillId="0" borderId="23" xfId="44" applyBorder="1" applyAlignment="1">
      <alignment horizontal="center" vertical="center"/>
    </xf>
    <xf numFmtId="0" fontId="0" fillId="0" borderId="30" xfId="0" applyBorder="1" applyAlignment="1">
      <alignment vertical="center"/>
    </xf>
    <xf numFmtId="0" fontId="1" fillId="0" borderId="31" xfId="44" applyFont="1" applyFill="1" applyBorder="1" applyAlignment="1">
      <alignment horizontal="center" vertical="center"/>
    </xf>
    <xf numFmtId="0" fontId="0" fillId="0" borderId="24" xfId="0" applyBorder="1" applyAlignment="1">
      <alignment vertical="center"/>
    </xf>
    <xf numFmtId="0" fontId="1" fillId="0" borderId="25" xfId="44" applyFont="1" applyFill="1" applyBorder="1" applyAlignment="1">
      <alignment horizontal="center" vertical="center"/>
    </xf>
    <xf numFmtId="0" fontId="0" fillId="0" borderId="45" xfId="0" applyBorder="1" applyAlignment="1">
      <alignment vertical="center"/>
    </xf>
    <xf numFmtId="0" fontId="0" fillId="0" borderId="33" xfId="0" applyBorder="1" applyAlignment="1">
      <alignment vertical="center" wrapText="1"/>
    </xf>
    <xf numFmtId="0" fontId="1" fillId="0" borderId="34" xfId="44" applyFont="1" applyFill="1" applyBorder="1" applyAlignment="1">
      <alignment horizontal="center" vertical="center"/>
    </xf>
    <xf numFmtId="0" fontId="39" fillId="0" borderId="23" xfId="44" applyBorder="1" applyAlignment="1">
      <alignment horizontal="center" vertical="center" wrapText="1"/>
    </xf>
    <xf numFmtId="0" fontId="39" fillId="0" borderId="34" xfId="44" applyBorder="1" applyAlignment="1">
      <alignment horizontal="center" vertical="center" wrapText="1"/>
    </xf>
    <xf numFmtId="0" fontId="39" fillId="0" borderId="41" xfId="44" applyBorder="1" applyAlignment="1">
      <alignment horizontal="center" vertical="center" wrapText="1"/>
    </xf>
    <xf numFmtId="0" fontId="37" fillId="0" borderId="22" xfId="0" applyFont="1" applyBorder="1" applyAlignment="1">
      <alignment vertical="center"/>
    </xf>
    <xf numFmtId="0" fontId="37" fillId="0" borderId="30" xfId="0" applyFont="1" applyBorder="1" applyAlignment="1">
      <alignment vertical="center"/>
    </xf>
    <xf numFmtId="0" fontId="37" fillId="0" borderId="24" xfId="0" applyFont="1" applyBorder="1" applyAlignment="1">
      <alignment vertical="center"/>
    </xf>
    <xf numFmtId="0" fontId="0" fillId="33" borderId="30" xfId="0" applyFill="1" applyBorder="1" applyAlignment="1">
      <alignment vertical="center"/>
    </xf>
    <xf numFmtId="0" fontId="39" fillId="0" borderId="25" xfId="44" applyBorder="1" applyAlignment="1">
      <alignment horizontal="center" vertical="center" wrapText="1"/>
    </xf>
    <xf numFmtId="0" fontId="0" fillId="0" borderId="45" xfId="0" applyBorder="1" applyAlignment="1">
      <alignment vertical="center" wrapText="1"/>
    </xf>
    <xf numFmtId="0" fontId="39" fillId="0" borderId="34" xfId="44" applyBorder="1" applyAlignment="1">
      <alignment horizontal="center"/>
    </xf>
    <xf numFmtId="0" fontId="39" fillId="0" borderId="29" xfId="44" applyBorder="1" applyAlignment="1">
      <alignment horizontal="center" vertical="center"/>
    </xf>
    <xf numFmtId="0" fontId="49" fillId="0" borderId="0" xfId="0" applyFont="1"/>
    <xf numFmtId="0" fontId="51" fillId="0" borderId="0" xfId="0" applyFont="1"/>
    <xf numFmtId="0" fontId="0" fillId="0" borderId="35" xfId="0" applyBorder="1" applyAlignment="1">
      <alignment horizontal="center" vertical="center" wrapText="1"/>
    </xf>
    <xf numFmtId="0" fontId="0" fillId="0" borderId="34" xfId="0" applyBorder="1" applyAlignment="1">
      <alignment horizontal="center" vertical="center" wrapText="1"/>
    </xf>
    <xf numFmtId="0" fontId="0" fillId="0" borderId="50" xfId="0" applyBorder="1" applyAlignment="1" applyProtection="1">
      <alignment vertical="top"/>
      <protection locked="0"/>
    </xf>
    <xf numFmtId="0" fontId="16" fillId="0" borderId="20" xfId="0" applyFont="1" applyBorder="1"/>
    <xf numFmtId="0" fontId="35" fillId="0" borderId="46" xfId="0" quotePrefix="1" applyFont="1" applyBorder="1" applyAlignment="1">
      <alignment horizontal="center" vertical="center"/>
    </xf>
    <xf numFmtId="0" fontId="35" fillId="0" borderId="48" xfId="0" quotePrefix="1" applyFont="1" applyBorder="1" applyAlignment="1">
      <alignment horizontal="center" vertical="center"/>
    </xf>
    <xf numFmtId="0" fontId="46" fillId="0" borderId="37" xfId="0" quotePrefix="1" applyFont="1" applyBorder="1" applyAlignment="1">
      <alignment vertical="center"/>
    </xf>
    <xf numFmtId="0" fontId="52" fillId="37" borderId="0" xfId="16" quotePrefix="1" applyFont="1" applyFill="1" applyBorder="1" applyAlignment="1">
      <alignment horizontal="center" vertical="center"/>
    </xf>
    <xf numFmtId="0" fontId="36" fillId="36" borderId="40" xfId="0" quotePrefix="1" applyFont="1" applyFill="1" applyBorder="1" applyAlignment="1">
      <alignment vertical="center" wrapText="1"/>
    </xf>
    <xf numFmtId="0" fontId="36" fillId="36" borderId="49" xfId="0" quotePrefix="1" applyFont="1" applyFill="1" applyBorder="1" applyAlignment="1">
      <alignment vertical="center"/>
    </xf>
    <xf numFmtId="0" fontId="39" fillId="0" borderId="47" xfId="44" applyBorder="1" applyAlignment="1">
      <alignment horizontal="center" vertical="center"/>
    </xf>
    <xf numFmtId="0" fontId="52" fillId="37" borderId="16" xfId="16" quotePrefix="1" applyFont="1" applyFill="1" applyBorder="1" applyAlignment="1">
      <alignment horizontal="center" vertical="center"/>
    </xf>
    <xf numFmtId="0" fontId="52" fillId="37" borderId="17" xfId="16" quotePrefix="1" applyFont="1" applyFill="1" applyBorder="1" applyAlignment="1">
      <alignment horizontal="center" vertical="center"/>
    </xf>
    <xf numFmtId="0" fontId="52" fillId="37" borderId="10" xfId="16" quotePrefix="1" applyFont="1" applyFill="1" applyBorder="1" applyAlignment="1">
      <alignment horizontal="center" vertical="center"/>
    </xf>
    <xf numFmtId="0" fontId="37" fillId="0" borderId="0" xfId="0" applyFont="1" applyAlignment="1">
      <alignment horizontal="center"/>
    </xf>
    <xf numFmtId="0" fontId="37" fillId="0" borderId="15" xfId="0" applyFont="1" applyBorder="1" applyAlignment="1">
      <alignment horizontal="center" wrapText="1"/>
    </xf>
    <xf numFmtId="0" fontId="37" fillId="0" borderId="15" xfId="0" applyFont="1" applyBorder="1" applyAlignment="1">
      <alignment vertical="center"/>
    </xf>
    <xf numFmtId="0" fontId="38" fillId="35" borderId="15" xfId="0" applyFont="1" applyFill="1" applyBorder="1" applyAlignment="1">
      <alignment vertical="center" wrapText="1"/>
    </xf>
    <xf numFmtId="0" fontId="38" fillId="35" borderId="15" xfId="0" applyFont="1" applyFill="1" applyBorder="1" applyAlignment="1">
      <alignment horizontal="center" vertical="center" wrapText="1"/>
    </xf>
    <xf numFmtId="0" fontId="38" fillId="35" borderId="30" xfId="0" applyFont="1" applyFill="1" applyBorder="1" applyAlignment="1">
      <alignment horizontal="left" vertical="center" wrapText="1"/>
    </xf>
    <xf numFmtId="0" fontId="38" fillId="35" borderId="31" xfId="0" applyFont="1" applyFill="1" applyBorder="1" applyAlignment="1">
      <alignment horizontal="left" vertical="center" wrapText="1"/>
    </xf>
    <xf numFmtId="0" fontId="37" fillId="0" borderId="30" xfId="0" applyFont="1" applyBorder="1" applyAlignment="1">
      <alignment horizontal="center" vertical="center" wrapText="1"/>
    </xf>
    <xf numFmtId="0" fontId="37" fillId="0" borderId="30" xfId="0" applyFont="1" applyBorder="1" applyAlignment="1">
      <alignment horizontal="center" vertical="center"/>
    </xf>
    <xf numFmtId="49" fontId="37" fillId="0" borderId="31" xfId="0" applyNumberFormat="1" applyFont="1" applyBorder="1" applyAlignment="1" applyProtection="1">
      <alignment vertical="top" wrapText="1"/>
      <protection locked="0"/>
    </xf>
    <xf numFmtId="0" fontId="37" fillId="0" borderId="31" xfId="0" applyFont="1" applyBorder="1" applyAlignment="1">
      <alignment vertical="center" wrapText="1"/>
    </xf>
    <xf numFmtId="0" fontId="0" fillId="0" borderId="0" xfId="0" applyAlignment="1">
      <alignment horizontal="left" vertical="center" wrapText="1"/>
    </xf>
    <xf numFmtId="0" fontId="16" fillId="35" borderId="38" xfId="0" applyFont="1" applyFill="1" applyBorder="1" applyAlignment="1">
      <alignment horizontal="left" vertical="center"/>
    </xf>
    <xf numFmtId="0" fontId="16" fillId="35" borderId="40" xfId="0" applyFont="1" applyFill="1" applyBorder="1" applyAlignment="1">
      <alignment horizontal="left" vertical="center"/>
    </xf>
    <xf numFmtId="0" fontId="16" fillId="35" borderId="41" xfId="0" applyFont="1" applyFill="1" applyBorder="1" applyAlignment="1">
      <alignment horizontal="left" vertical="center"/>
    </xf>
    <xf numFmtId="0" fontId="16" fillId="35" borderId="12" xfId="0" applyFont="1" applyFill="1" applyBorder="1" applyAlignment="1">
      <alignment horizontal="left" vertical="center"/>
    </xf>
    <xf numFmtId="0" fontId="16" fillId="35" borderId="17" xfId="0" applyFont="1" applyFill="1" applyBorder="1" applyAlignment="1">
      <alignment horizontal="left" vertical="center"/>
    </xf>
    <xf numFmtId="0" fontId="16" fillId="35" borderId="10" xfId="0" applyFont="1" applyFill="1" applyBorder="1" applyAlignment="1">
      <alignment horizontal="left" vertical="center"/>
    </xf>
    <xf numFmtId="0" fontId="47" fillId="0" borderId="38" xfId="0" applyFont="1" applyBorder="1" applyAlignment="1">
      <alignment horizontal="left" vertical="center"/>
    </xf>
    <xf numFmtId="0" fontId="47" fillId="0" borderId="40" xfId="0" applyFont="1" applyBorder="1" applyAlignment="1">
      <alignment horizontal="left" vertical="center"/>
    </xf>
    <xf numFmtId="0" fontId="47" fillId="0" borderId="41" xfId="0" applyFont="1" applyBorder="1" applyAlignment="1">
      <alignment horizontal="left" vertical="center"/>
    </xf>
    <xf numFmtId="0" fontId="36" fillId="36" borderId="38" xfId="0" quotePrefix="1" applyFont="1" applyFill="1" applyBorder="1" applyAlignment="1">
      <alignment horizontal="left" vertical="center"/>
    </xf>
    <xf numFmtId="0" fontId="36" fillId="36" borderId="40" xfId="0" quotePrefix="1" applyFont="1" applyFill="1" applyBorder="1" applyAlignment="1">
      <alignment horizontal="left" vertical="center"/>
    </xf>
    <xf numFmtId="0" fontId="36" fillId="36" borderId="41" xfId="0" quotePrefix="1" applyFont="1" applyFill="1" applyBorder="1" applyAlignment="1">
      <alignment horizontal="left" vertical="center"/>
    </xf>
    <xf numFmtId="0" fontId="38" fillId="35" borderId="22" xfId="0" applyFont="1" applyFill="1" applyBorder="1" applyAlignment="1">
      <alignment horizontal="left" vertical="center" wrapText="1"/>
    </xf>
    <xf numFmtId="0" fontId="38" fillId="35" borderId="29" xfId="0" applyFont="1" applyFill="1" applyBorder="1" applyAlignment="1">
      <alignment horizontal="left" vertical="center" wrapText="1"/>
    </xf>
    <xf numFmtId="0" fontId="38" fillId="35" borderId="23" xfId="0" applyFont="1" applyFill="1" applyBorder="1" applyAlignment="1">
      <alignment horizontal="left" vertical="center" wrapText="1"/>
    </xf>
    <xf numFmtId="0" fontId="38" fillId="35" borderId="30" xfId="0" applyFont="1" applyFill="1" applyBorder="1" applyAlignment="1">
      <alignment horizontal="left" vertical="center" wrapText="1"/>
    </xf>
    <xf numFmtId="0" fontId="38" fillId="35" borderId="15" xfId="0" applyFont="1" applyFill="1" applyBorder="1" applyAlignment="1">
      <alignment horizontal="left" vertical="center" wrapText="1"/>
    </xf>
    <xf numFmtId="0" fontId="38" fillId="35" borderId="31" xfId="0" applyFont="1" applyFill="1" applyBorder="1" applyAlignment="1">
      <alignment horizontal="left" vertical="center" wrapText="1"/>
    </xf>
    <xf numFmtId="0" fontId="37" fillId="0" borderId="15" xfId="0" applyFont="1" applyBorder="1" applyAlignment="1">
      <alignment horizontal="left" vertical="center" wrapText="1"/>
    </xf>
    <xf numFmtId="0" fontId="37" fillId="0" borderId="30" xfId="0" applyFont="1" applyBorder="1" applyAlignment="1">
      <alignment horizontal="center" vertical="center"/>
    </xf>
    <xf numFmtId="0" fontId="37" fillId="0" borderId="15" xfId="0" applyFont="1" applyBorder="1" applyAlignment="1">
      <alignment horizontal="center" vertical="center"/>
    </xf>
    <xf numFmtId="0" fontId="37" fillId="0" borderId="31" xfId="0" applyFont="1" applyBorder="1" applyAlignment="1">
      <alignment vertical="top" wrapText="1"/>
    </xf>
    <xf numFmtId="0" fontId="37" fillId="0" borderId="31" xfId="0" applyFont="1" applyBorder="1" applyAlignment="1">
      <alignment horizontal="left" vertical="top" wrapText="1"/>
    </xf>
    <xf numFmtId="0" fontId="37" fillId="0" borderId="33" xfId="0" applyFont="1" applyBorder="1" applyAlignment="1">
      <alignment vertical="center" wrapText="1"/>
    </xf>
    <xf numFmtId="0" fontId="37" fillId="0" borderId="38" xfId="0" applyFont="1" applyBorder="1" applyAlignment="1">
      <alignment vertical="center"/>
    </xf>
    <xf numFmtId="0" fontId="37" fillId="0" borderId="14" xfId="0" applyFont="1" applyBorder="1" applyAlignment="1">
      <alignment vertical="center" wrapText="1"/>
    </xf>
    <xf numFmtId="0" fontId="37" fillId="0" borderId="12" xfId="0" applyFont="1" applyBorder="1" applyAlignment="1">
      <alignment vertical="center"/>
    </xf>
    <xf numFmtId="0" fontId="38" fillId="35" borderId="12" xfId="0" applyFont="1" applyFill="1" applyBorder="1" applyAlignment="1">
      <alignment vertical="center"/>
    </xf>
    <xf numFmtId="0" fontId="37" fillId="0" borderId="18" xfId="0" applyFont="1" applyBorder="1" applyAlignment="1">
      <alignment vertical="center" wrapText="1"/>
    </xf>
    <xf numFmtId="0" fontId="38" fillId="35" borderId="38" xfId="0" applyFont="1" applyFill="1" applyBorder="1" applyAlignment="1">
      <alignment horizontal="left" vertical="center"/>
    </xf>
    <xf numFmtId="0" fontId="38" fillId="35" borderId="40" xfId="0" applyFont="1" applyFill="1" applyBorder="1" applyAlignment="1">
      <alignment horizontal="left" vertical="center"/>
    </xf>
    <xf numFmtId="0" fontId="38" fillId="35" borderId="41" xfId="0" applyFont="1" applyFill="1" applyBorder="1" applyAlignment="1">
      <alignment horizontal="left" vertical="center"/>
    </xf>
    <xf numFmtId="0" fontId="38" fillId="35" borderId="13" xfId="0" applyFont="1" applyFill="1" applyBorder="1" applyAlignment="1">
      <alignment vertical="center"/>
    </xf>
    <xf numFmtId="0" fontId="18" fillId="0" borderId="31" xfId="0" applyFont="1" applyBorder="1" applyAlignment="1">
      <alignment vertical="top"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rmal 2 2" xfId="45" xr:uid="{00000000-0005-0000-0000-000027000000}"/>
    <cellStyle name="Normal_#5 Appendix-B-Participant-SIR-Layout-070704" xfId="43" xr:uid="{00000000-0005-0000-0000-000028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rgb="FF92D05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xdr:colOff>
      <xdr:row>151</xdr:row>
      <xdr:rowOff>1</xdr:rowOff>
    </xdr:from>
    <xdr:to>
      <xdr:col>5</xdr:col>
      <xdr:colOff>19051</xdr:colOff>
      <xdr:row>154</xdr:row>
      <xdr:rowOff>209550</xdr:rowOff>
    </xdr:to>
    <xdr:sp macro="" textlink="">
      <xdr:nvSpPr>
        <xdr:cNvPr id="2" name="TextBox 1">
          <a:extLst>
            <a:ext uri="{FF2B5EF4-FFF2-40B4-BE49-F238E27FC236}">
              <a16:creationId xmlns:a16="http://schemas.microsoft.com/office/drawing/2014/main" id="{0090F9E5-F44D-4DD6-B61E-402F70476F75}"/>
            </a:ext>
          </a:extLst>
        </xdr:cNvPr>
        <xdr:cNvSpPr txBox="1"/>
      </xdr:nvSpPr>
      <xdr:spPr>
        <a:xfrm>
          <a:off x="504826" y="37290376"/>
          <a:ext cx="10229850" cy="16573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20000"/>
            </a:lnSpc>
          </a:pPr>
          <a:r>
            <a:rPr lang="en-US" sz="1100" b="1"/>
            <a:t>Public Burden Statement (1205-0521) </a:t>
          </a:r>
          <a:br>
            <a:rPr lang="en-US" sz="1100"/>
          </a:br>
          <a:r>
            <a:rPr lang="en-US" sz="1100"/>
            <a:t>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a:t>
          </a:r>
          <a:br>
            <a:rPr lang="en-US" sz="1100"/>
          </a:br>
          <a:r>
            <a:rPr lang="en-US" sz="1100" b="1"/>
            <a:t>Do NOT send the completed application to this address.</a:t>
          </a:r>
          <a:br>
            <a:rPr lang="en-US" sz="1100"/>
          </a:b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D9CCA-90E5-4FCD-8201-3A4D056FA3B2}">
  <sheetPr>
    <tabColor rgb="FF92D050"/>
  </sheetPr>
  <dimension ref="A2:V153"/>
  <sheetViews>
    <sheetView tabSelected="1" zoomScaleNormal="100" zoomScaleSheetLayoutView="100" workbookViewId="0">
      <selection activeCell="G14" sqref="G14"/>
    </sheetView>
  </sheetViews>
  <sheetFormatPr defaultColWidth="8.5703125" defaultRowHeight="18.75" x14ac:dyDescent="0.3"/>
  <cols>
    <col min="1" max="1" width="7.5703125" customWidth="1"/>
    <col min="2" max="2" width="84.28515625" customWidth="1"/>
    <col min="3" max="3" width="34.7109375" customWidth="1"/>
    <col min="4" max="4" width="28.5703125" customWidth="1"/>
    <col min="5" max="5" width="29.42578125" customWidth="1"/>
    <col min="6" max="6" width="20" style="2" customWidth="1"/>
    <col min="7" max="8" width="20" customWidth="1"/>
    <col min="9" max="9" width="19.7109375" customWidth="1"/>
    <col min="10" max="10" width="20.5703125" customWidth="1"/>
    <col min="11" max="11" width="8.5703125" customWidth="1"/>
  </cols>
  <sheetData>
    <row r="2" spans="2:13" x14ac:dyDescent="0.3">
      <c r="B2" t="s">
        <v>742</v>
      </c>
    </row>
    <row r="3" spans="2:13" x14ac:dyDescent="0.3">
      <c r="B3" t="s">
        <v>912</v>
      </c>
    </row>
    <row r="4" spans="2:13" ht="15.75" thickBot="1" x14ac:dyDescent="0.3">
      <c r="B4" t="s">
        <v>743</v>
      </c>
      <c r="E4" s="60" t="s">
        <v>739</v>
      </c>
      <c r="F4"/>
    </row>
    <row r="5" spans="2:13" ht="48" customHeight="1" thickBot="1" x14ac:dyDescent="0.3">
      <c r="B5" s="157" t="s">
        <v>747</v>
      </c>
      <c r="C5" s="158"/>
      <c r="D5" s="158"/>
      <c r="E5" s="159"/>
      <c r="F5"/>
    </row>
    <row r="6" spans="2:13" ht="48" customHeight="1" thickBot="1" x14ac:dyDescent="0.3">
      <c r="B6" s="160" t="s">
        <v>746</v>
      </c>
      <c r="C6" s="161"/>
      <c r="D6" s="161"/>
      <c r="E6" s="162"/>
      <c r="F6" s="72"/>
    </row>
    <row r="7" spans="2:13" ht="48" customHeight="1" thickBot="1" x14ac:dyDescent="0.3">
      <c r="B7" s="78" t="s">
        <v>744</v>
      </c>
      <c r="C7" s="134" t="s">
        <v>745</v>
      </c>
      <c r="D7" s="133" t="s">
        <v>735</v>
      </c>
      <c r="E7" s="89" t="s">
        <v>740</v>
      </c>
      <c r="F7" s="72"/>
      <c r="G7" s="72"/>
    </row>
    <row r="8" spans="2:13" ht="27.75" customHeight="1" x14ac:dyDescent="0.3">
      <c r="B8" s="128" t="s">
        <v>0</v>
      </c>
      <c r="C8" s="129" t="s">
        <v>773</v>
      </c>
      <c r="D8" s="75" t="s">
        <v>736</v>
      </c>
      <c r="E8" s="131" t="s">
        <v>741</v>
      </c>
      <c r="K8" s="28"/>
      <c r="L8" s="28"/>
    </row>
    <row r="9" spans="2:13" ht="27.75" customHeight="1" x14ac:dyDescent="0.25">
      <c r="B9" s="128" t="s">
        <v>2</v>
      </c>
      <c r="C9" s="130" t="s">
        <v>773</v>
      </c>
      <c r="D9" s="76" t="s">
        <v>737</v>
      </c>
      <c r="E9" s="136" t="s">
        <v>774</v>
      </c>
      <c r="F9" s="74"/>
      <c r="G9" s="74"/>
      <c r="H9" s="73"/>
      <c r="I9" s="74"/>
      <c r="J9" s="74"/>
      <c r="K9" s="74"/>
      <c r="L9" s="28"/>
      <c r="M9" s="28"/>
    </row>
    <row r="10" spans="2:13" ht="27.75" customHeight="1" thickBot="1" x14ac:dyDescent="0.3">
      <c r="B10" s="61" t="s">
        <v>4</v>
      </c>
      <c r="C10" s="130" t="s">
        <v>773</v>
      </c>
      <c r="D10" s="77" t="s">
        <v>738</v>
      </c>
      <c r="E10" s="136" t="s">
        <v>774</v>
      </c>
      <c r="F10"/>
    </row>
    <row r="11" spans="2:13" ht="15" customHeight="1" x14ac:dyDescent="0.25">
      <c r="B11" s="61" t="s">
        <v>1</v>
      </c>
      <c r="C11" s="130" t="s">
        <v>773</v>
      </c>
      <c r="D11" s="132" t="s">
        <v>774</v>
      </c>
      <c r="E11" s="136" t="s">
        <v>774</v>
      </c>
      <c r="F11"/>
    </row>
    <row r="12" spans="2:13" ht="15" customHeight="1" x14ac:dyDescent="0.25">
      <c r="B12" s="61" t="s">
        <v>3</v>
      </c>
      <c r="C12" s="130" t="s">
        <v>773</v>
      </c>
      <c r="D12" s="132" t="s">
        <v>774</v>
      </c>
      <c r="E12" s="136" t="s">
        <v>774</v>
      </c>
      <c r="F12"/>
    </row>
    <row r="13" spans="2:13" ht="15" customHeight="1" x14ac:dyDescent="0.25">
      <c r="B13" s="61" t="s">
        <v>5</v>
      </c>
      <c r="C13" s="130" t="s">
        <v>773</v>
      </c>
      <c r="D13" s="132" t="s">
        <v>774</v>
      </c>
      <c r="E13" s="136" t="s">
        <v>774</v>
      </c>
      <c r="F13"/>
    </row>
    <row r="14" spans="2:13" ht="15" customHeight="1" thickBot="1" x14ac:dyDescent="0.3">
      <c r="B14" s="62" t="s">
        <v>6</v>
      </c>
      <c r="C14" s="135" t="s">
        <v>826</v>
      </c>
      <c r="D14" s="137" t="s">
        <v>774</v>
      </c>
      <c r="E14" s="138" t="s">
        <v>774</v>
      </c>
      <c r="F14"/>
    </row>
    <row r="15" spans="2:13" ht="30" customHeight="1" thickBot="1" x14ac:dyDescent="0.3">
      <c r="B15" s="154" t="s">
        <v>8</v>
      </c>
      <c r="C15" s="155"/>
      <c r="D15" s="156"/>
      <c r="F15"/>
    </row>
    <row r="16" spans="2:13" ht="33.75" customHeight="1" thickBot="1" x14ac:dyDescent="0.3">
      <c r="B16" s="65" t="s">
        <v>7</v>
      </c>
      <c r="C16" s="94" t="s">
        <v>748</v>
      </c>
      <c r="D16" s="67" t="s">
        <v>749</v>
      </c>
      <c r="F16"/>
    </row>
    <row r="17" spans="2:6" ht="31.5" customHeight="1" x14ac:dyDescent="0.25">
      <c r="B17" s="95" t="s">
        <v>9</v>
      </c>
      <c r="C17" s="93" t="s">
        <v>741</v>
      </c>
      <c r="D17" s="91" t="s">
        <v>10</v>
      </c>
      <c r="F17"/>
    </row>
    <row r="18" spans="2:6" ht="31.5" customHeight="1" x14ac:dyDescent="0.25">
      <c r="B18" s="96" t="s">
        <v>11</v>
      </c>
      <c r="C18" s="82" t="s">
        <v>741</v>
      </c>
      <c r="D18" s="92" t="s">
        <v>12</v>
      </c>
      <c r="F18"/>
    </row>
    <row r="19" spans="2:6" ht="31.5" customHeight="1" x14ac:dyDescent="0.25">
      <c r="B19" s="96" t="s">
        <v>13</v>
      </c>
      <c r="C19" s="82" t="s">
        <v>741</v>
      </c>
      <c r="D19" s="92" t="s">
        <v>14</v>
      </c>
      <c r="F19"/>
    </row>
    <row r="20" spans="2:6" ht="31.5" customHeight="1" x14ac:dyDescent="0.25">
      <c r="B20" s="96" t="s">
        <v>15</v>
      </c>
      <c r="C20" s="82" t="s">
        <v>741</v>
      </c>
      <c r="D20" s="92" t="s">
        <v>16</v>
      </c>
      <c r="F20"/>
    </row>
    <row r="21" spans="2:6" ht="31.5" customHeight="1" x14ac:dyDescent="0.25">
      <c r="B21" s="96" t="s">
        <v>17</v>
      </c>
      <c r="C21" s="82" t="s">
        <v>741</v>
      </c>
      <c r="D21" s="92" t="s">
        <v>18</v>
      </c>
      <c r="F21"/>
    </row>
    <row r="22" spans="2:6" ht="31.5" customHeight="1" x14ac:dyDescent="0.25">
      <c r="B22" s="96" t="s">
        <v>19</v>
      </c>
      <c r="C22" s="82" t="s">
        <v>741</v>
      </c>
      <c r="D22" s="92" t="s">
        <v>20</v>
      </c>
      <c r="F22"/>
    </row>
    <row r="23" spans="2:6" ht="31.5" customHeight="1" thickBot="1" x14ac:dyDescent="0.3">
      <c r="B23" s="97" t="s">
        <v>21</v>
      </c>
      <c r="C23" s="83" t="s">
        <v>741</v>
      </c>
      <c r="D23" s="98" t="s">
        <v>22</v>
      </c>
      <c r="F23"/>
    </row>
    <row r="24" spans="2:6" ht="15.75" thickBot="1" x14ac:dyDescent="0.3">
      <c r="B24" s="154" t="s">
        <v>178</v>
      </c>
      <c r="C24" s="155"/>
      <c r="D24" s="156"/>
      <c r="F24"/>
    </row>
    <row r="25" spans="2:6" ht="15.75" thickBot="1" x14ac:dyDescent="0.3">
      <c r="B25" s="151" t="s">
        <v>750</v>
      </c>
      <c r="C25" s="152"/>
      <c r="D25" s="153"/>
      <c r="F25"/>
    </row>
    <row r="26" spans="2:6" ht="15.75" thickBot="1" x14ac:dyDescent="0.3">
      <c r="B26" s="69" t="s">
        <v>7</v>
      </c>
      <c r="C26" s="90" t="s">
        <v>748</v>
      </c>
      <c r="D26" s="71" t="s">
        <v>749</v>
      </c>
      <c r="F26"/>
    </row>
    <row r="27" spans="2:6" ht="15" x14ac:dyDescent="0.25">
      <c r="B27" s="82" t="s">
        <v>23</v>
      </c>
      <c r="C27" s="82" t="s">
        <v>741</v>
      </c>
      <c r="D27" s="81" t="s">
        <v>24</v>
      </c>
      <c r="F27"/>
    </row>
    <row r="28" spans="2:6" ht="14.65" customHeight="1" thickBot="1" x14ac:dyDescent="0.3">
      <c r="B28" s="83" t="s">
        <v>25</v>
      </c>
      <c r="C28" s="82" t="s">
        <v>741</v>
      </c>
      <c r="D28" s="80" t="s">
        <v>26</v>
      </c>
      <c r="F28"/>
    </row>
    <row r="29" spans="2:6" ht="14.65" customHeight="1" thickBot="1" x14ac:dyDescent="0.3">
      <c r="B29" s="151" t="s">
        <v>751</v>
      </c>
      <c r="C29" s="152"/>
      <c r="D29" s="153"/>
      <c r="F29"/>
    </row>
    <row r="30" spans="2:6" ht="14.65" customHeight="1" thickBot="1" x14ac:dyDescent="0.3">
      <c r="B30" s="69" t="s">
        <v>7</v>
      </c>
      <c r="C30" s="90" t="s">
        <v>748</v>
      </c>
      <c r="D30" s="71" t="s">
        <v>749</v>
      </c>
      <c r="F30"/>
    </row>
    <row r="31" spans="2:6" ht="14.65" customHeight="1" x14ac:dyDescent="0.25">
      <c r="B31" s="84" t="s">
        <v>27</v>
      </c>
      <c r="C31" s="82" t="s">
        <v>741</v>
      </c>
      <c r="D31" s="81" t="s">
        <v>28</v>
      </c>
      <c r="F31"/>
    </row>
    <row r="32" spans="2:6" ht="15" customHeight="1" x14ac:dyDescent="0.25">
      <c r="B32" s="82" t="s">
        <v>29</v>
      </c>
      <c r="C32" s="82" t="s">
        <v>741</v>
      </c>
      <c r="D32" s="79" t="s">
        <v>30</v>
      </c>
      <c r="F32"/>
    </row>
    <row r="33" spans="2:6" ht="14.65" customHeight="1" x14ac:dyDescent="0.25">
      <c r="B33" s="82" t="s">
        <v>31</v>
      </c>
      <c r="C33" s="82" t="s">
        <v>741</v>
      </c>
      <c r="D33" s="79" t="s">
        <v>32</v>
      </c>
      <c r="F33"/>
    </row>
    <row r="34" spans="2:6" ht="14.65" customHeight="1" x14ac:dyDescent="0.25">
      <c r="B34" s="82" t="s">
        <v>33</v>
      </c>
      <c r="C34" s="82" t="s">
        <v>741</v>
      </c>
      <c r="D34" s="79" t="s">
        <v>34</v>
      </c>
      <c r="F34"/>
    </row>
    <row r="35" spans="2:6" ht="14.65" customHeight="1" x14ac:dyDescent="0.25">
      <c r="B35" s="174" t="s">
        <v>833</v>
      </c>
      <c r="C35" s="36" t="s">
        <v>741</v>
      </c>
      <c r="D35" s="79" t="s">
        <v>35</v>
      </c>
      <c r="F35"/>
    </row>
    <row r="36" spans="2:6" ht="14.65" customHeight="1" x14ac:dyDescent="0.25">
      <c r="B36" s="36" t="s">
        <v>901</v>
      </c>
      <c r="C36" s="36" t="s">
        <v>741</v>
      </c>
      <c r="D36" s="79" t="s">
        <v>36</v>
      </c>
      <c r="F36"/>
    </row>
    <row r="37" spans="2:6" ht="14.65" customHeight="1" x14ac:dyDescent="0.25">
      <c r="B37" s="36" t="s">
        <v>902</v>
      </c>
      <c r="C37" s="36" t="s">
        <v>741</v>
      </c>
      <c r="D37" s="79" t="s">
        <v>835</v>
      </c>
      <c r="F37"/>
    </row>
    <row r="38" spans="2:6" ht="14.65" customHeight="1" thickBot="1" x14ac:dyDescent="0.3">
      <c r="B38" s="36" t="s">
        <v>834</v>
      </c>
      <c r="C38" s="36" t="s">
        <v>741</v>
      </c>
      <c r="D38" s="79" t="s">
        <v>838</v>
      </c>
      <c r="F38"/>
    </row>
    <row r="39" spans="2:6" ht="14.65" customHeight="1" thickBot="1" x14ac:dyDescent="0.3">
      <c r="B39" s="151" t="s">
        <v>752</v>
      </c>
      <c r="C39" s="152"/>
      <c r="D39" s="153"/>
      <c r="F39"/>
    </row>
    <row r="40" spans="2:6" ht="14.65" customHeight="1" thickBot="1" x14ac:dyDescent="0.3">
      <c r="B40" s="69" t="s">
        <v>7</v>
      </c>
      <c r="C40" s="90" t="s">
        <v>748</v>
      </c>
      <c r="D40" s="71" t="s">
        <v>749</v>
      </c>
      <c r="F40"/>
    </row>
    <row r="41" spans="2:6" ht="15" customHeight="1" x14ac:dyDescent="0.25">
      <c r="B41" s="84" t="s">
        <v>37</v>
      </c>
      <c r="C41" s="82" t="s">
        <v>741</v>
      </c>
      <c r="D41" s="81" t="s">
        <v>38</v>
      </c>
      <c r="F41"/>
    </row>
    <row r="42" spans="2:6" ht="14.65" customHeight="1" thickBot="1" x14ac:dyDescent="0.3">
      <c r="B42" s="83" t="s">
        <v>39</v>
      </c>
      <c r="C42" s="82" t="s">
        <v>741</v>
      </c>
      <c r="D42" s="79" t="s">
        <v>40</v>
      </c>
      <c r="F42"/>
    </row>
    <row r="43" spans="2:6" ht="14.65" customHeight="1" thickBot="1" x14ac:dyDescent="0.3">
      <c r="B43" s="151" t="s">
        <v>753</v>
      </c>
      <c r="C43" s="152"/>
      <c r="D43" s="153"/>
      <c r="F43"/>
    </row>
    <row r="44" spans="2:6" ht="14.65" customHeight="1" thickBot="1" x14ac:dyDescent="0.3">
      <c r="B44" s="69" t="s">
        <v>7</v>
      </c>
      <c r="C44" s="90" t="s">
        <v>748</v>
      </c>
      <c r="D44" s="71" t="s">
        <v>749</v>
      </c>
      <c r="F44"/>
    </row>
    <row r="45" spans="2:6" ht="14.65" customHeight="1" x14ac:dyDescent="0.25">
      <c r="B45" s="84" t="s">
        <v>41</v>
      </c>
      <c r="C45" s="82" t="s">
        <v>741</v>
      </c>
      <c r="D45" s="81" t="s">
        <v>42</v>
      </c>
      <c r="F45"/>
    </row>
    <row r="46" spans="2:6" ht="14.65" customHeight="1" x14ac:dyDescent="0.25">
      <c r="B46" s="82" t="s">
        <v>43</v>
      </c>
      <c r="C46" s="82" t="s">
        <v>741</v>
      </c>
      <c r="D46" s="79" t="s">
        <v>44</v>
      </c>
      <c r="F46"/>
    </row>
    <row r="47" spans="2:6" ht="14.65" customHeight="1" x14ac:dyDescent="0.25">
      <c r="B47" s="82" t="s">
        <v>45</v>
      </c>
      <c r="C47" s="82" t="s">
        <v>741</v>
      </c>
      <c r="D47" s="79" t="s">
        <v>46</v>
      </c>
      <c r="F47"/>
    </row>
    <row r="48" spans="2:6" ht="15" customHeight="1" x14ac:dyDescent="0.25">
      <c r="B48" s="82" t="s">
        <v>47</v>
      </c>
      <c r="C48" s="82" t="s">
        <v>741</v>
      </c>
      <c r="D48" s="79" t="s">
        <v>48</v>
      </c>
      <c r="F48"/>
    </row>
    <row r="49" spans="2:6" ht="14.85" customHeight="1" thickBot="1" x14ac:dyDescent="0.3">
      <c r="B49" s="83" t="s">
        <v>49</v>
      </c>
      <c r="C49" s="82" t="s">
        <v>741</v>
      </c>
      <c r="D49" s="80" t="s">
        <v>50</v>
      </c>
      <c r="F49"/>
    </row>
    <row r="50" spans="2:6" ht="14.85" customHeight="1" thickBot="1" x14ac:dyDescent="0.3">
      <c r="B50" s="151" t="s">
        <v>754</v>
      </c>
      <c r="C50" s="152"/>
      <c r="D50" s="153"/>
      <c r="F50"/>
    </row>
    <row r="51" spans="2:6" ht="14.85" customHeight="1" thickBot="1" x14ac:dyDescent="0.3">
      <c r="B51" s="69" t="s">
        <v>7</v>
      </c>
      <c r="C51" s="90" t="s">
        <v>748</v>
      </c>
      <c r="D51" s="71" t="s">
        <v>749</v>
      </c>
      <c r="F51"/>
    </row>
    <row r="52" spans="2:6" ht="14.65" customHeight="1" x14ac:dyDescent="0.25">
      <c r="B52" s="84" t="s">
        <v>51</v>
      </c>
      <c r="C52" s="82" t="s">
        <v>741</v>
      </c>
      <c r="D52" s="81" t="s">
        <v>52</v>
      </c>
      <c r="F52"/>
    </row>
    <row r="53" spans="2:6" ht="14.65" customHeight="1" x14ac:dyDescent="0.25">
      <c r="B53" s="82" t="s">
        <v>53</v>
      </c>
      <c r="C53" s="82" t="s">
        <v>741</v>
      </c>
      <c r="D53" s="79" t="s">
        <v>54</v>
      </c>
      <c r="F53"/>
    </row>
    <row r="54" spans="2:6" ht="15" customHeight="1" x14ac:dyDescent="0.25">
      <c r="B54" s="82" t="s">
        <v>55</v>
      </c>
      <c r="C54" s="82" t="s">
        <v>741</v>
      </c>
      <c r="D54" s="79" t="s">
        <v>56</v>
      </c>
      <c r="F54"/>
    </row>
    <row r="55" spans="2:6" ht="15" customHeight="1" thickBot="1" x14ac:dyDescent="0.3">
      <c r="B55" s="83" t="s">
        <v>57</v>
      </c>
      <c r="C55" s="82" t="s">
        <v>741</v>
      </c>
      <c r="D55" s="80" t="s">
        <v>58</v>
      </c>
      <c r="F55"/>
    </row>
    <row r="56" spans="2:6" ht="15" customHeight="1" thickBot="1" x14ac:dyDescent="0.3">
      <c r="B56" s="151" t="s">
        <v>755</v>
      </c>
      <c r="C56" s="152"/>
      <c r="D56" s="153"/>
      <c r="F56"/>
    </row>
    <row r="57" spans="2:6" ht="15" customHeight="1" thickBot="1" x14ac:dyDescent="0.3">
      <c r="B57" s="69" t="s">
        <v>7</v>
      </c>
      <c r="C57" s="90" t="s">
        <v>748</v>
      </c>
      <c r="D57" s="71" t="s">
        <v>749</v>
      </c>
      <c r="F57"/>
    </row>
    <row r="58" spans="2:6" ht="14.85" customHeight="1" x14ac:dyDescent="0.25">
      <c r="B58" s="84" t="s">
        <v>59</v>
      </c>
      <c r="C58" s="82" t="s">
        <v>741</v>
      </c>
      <c r="D58" s="88" t="s">
        <v>60</v>
      </c>
      <c r="F58"/>
    </row>
    <row r="59" spans="2:6" ht="14.85" customHeight="1" x14ac:dyDescent="0.25">
      <c r="B59" s="82" t="s">
        <v>61</v>
      </c>
      <c r="C59" s="82" t="s">
        <v>741</v>
      </c>
      <c r="D59" s="85" t="s">
        <v>62</v>
      </c>
      <c r="F59"/>
    </row>
    <row r="60" spans="2:6" ht="14.85" customHeight="1" x14ac:dyDescent="0.25">
      <c r="B60" s="82" t="s">
        <v>63</v>
      </c>
      <c r="C60" s="82" t="s">
        <v>741</v>
      </c>
      <c r="D60" s="85" t="s">
        <v>64</v>
      </c>
      <c r="F60"/>
    </row>
    <row r="61" spans="2:6" ht="15" customHeight="1" thickBot="1" x14ac:dyDescent="0.3">
      <c r="B61" s="83" t="s">
        <v>65</v>
      </c>
      <c r="C61" s="82" t="s">
        <v>741</v>
      </c>
      <c r="D61" s="85" t="s">
        <v>66</v>
      </c>
      <c r="F61"/>
    </row>
    <row r="62" spans="2:6" ht="15" customHeight="1" thickBot="1" x14ac:dyDescent="0.3">
      <c r="B62" s="151" t="s">
        <v>756</v>
      </c>
      <c r="C62" s="152"/>
      <c r="D62" s="153"/>
      <c r="F62"/>
    </row>
    <row r="63" spans="2:6" ht="15" customHeight="1" thickBot="1" x14ac:dyDescent="0.3">
      <c r="B63" s="69" t="s">
        <v>7</v>
      </c>
      <c r="C63" s="90" t="s">
        <v>748</v>
      </c>
      <c r="D63" s="71" t="s">
        <v>749</v>
      </c>
      <c r="F63"/>
    </row>
    <row r="64" spans="2:6" ht="16.5" customHeight="1" thickBot="1" x14ac:dyDescent="0.3">
      <c r="B64" s="86" t="s">
        <v>67</v>
      </c>
      <c r="C64" s="82" t="s">
        <v>741</v>
      </c>
      <c r="D64" s="80" t="s">
        <v>68</v>
      </c>
      <c r="F64"/>
    </row>
    <row r="65" spans="2:6" ht="14.65" customHeight="1" thickBot="1" x14ac:dyDescent="0.3">
      <c r="B65" s="151" t="s">
        <v>757</v>
      </c>
      <c r="C65" s="152"/>
      <c r="D65" s="153"/>
      <c r="F65"/>
    </row>
    <row r="66" spans="2:6" ht="14.65" customHeight="1" thickBot="1" x14ac:dyDescent="0.3">
      <c r="B66" s="69" t="s">
        <v>7</v>
      </c>
      <c r="C66" s="90" t="s">
        <v>748</v>
      </c>
      <c r="D66" s="71" t="s">
        <v>749</v>
      </c>
      <c r="F66"/>
    </row>
    <row r="67" spans="2:6" ht="14.65" customHeight="1" x14ac:dyDescent="0.25">
      <c r="B67" s="87" t="s">
        <v>69</v>
      </c>
      <c r="C67" s="82" t="s">
        <v>741</v>
      </c>
      <c r="D67" s="81" t="s">
        <v>70</v>
      </c>
      <c r="F67"/>
    </row>
    <row r="68" spans="2:6" ht="15" customHeight="1" x14ac:dyDescent="0.25">
      <c r="B68" s="82" t="s">
        <v>71</v>
      </c>
      <c r="C68" s="82" t="s">
        <v>741</v>
      </c>
      <c r="D68" s="79" t="s">
        <v>72</v>
      </c>
      <c r="F68"/>
    </row>
    <row r="69" spans="2:6" ht="14.65" customHeight="1" thickBot="1" x14ac:dyDescent="0.3">
      <c r="B69" s="83" t="s">
        <v>73</v>
      </c>
      <c r="C69" s="82" t="s">
        <v>741</v>
      </c>
      <c r="D69" s="80" t="s">
        <v>74</v>
      </c>
      <c r="F69"/>
    </row>
    <row r="70" spans="2:6" ht="14.65" customHeight="1" thickBot="1" x14ac:dyDescent="0.3">
      <c r="B70" s="151" t="s">
        <v>758</v>
      </c>
      <c r="C70" s="152"/>
      <c r="D70" s="153"/>
      <c r="F70"/>
    </row>
    <row r="71" spans="2:6" ht="14.65" customHeight="1" thickBot="1" x14ac:dyDescent="0.3">
      <c r="B71" s="69" t="s">
        <v>7</v>
      </c>
      <c r="C71" s="90" t="s">
        <v>748</v>
      </c>
      <c r="D71" s="71" t="s">
        <v>749</v>
      </c>
      <c r="F71"/>
    </row>
    <row r="72" spans="2:6" ht="14.65" customHeight="1" x14ac:dyDescent="0.25">
      <c r="B72" s="84" t="s">
        <v>75</v>
      </c>
      <c r="C72" s="82" t="s">
        <v>741</v>
      </c>
      <c r="D72" s="81" t="s">
        <v>76</v>
      </c>
      <c r="F72"/>
    </row>
    <row r="73" spans="2:6" ht="14.65" customHeight="1" x14ac:dyDescent="0.25">
      <c r="B73" s="82" t="s">
        <v>77</v>
      </c>
      <c r="C73" s="82" t="s">
        <v>741</v>
      </c>
      <c r="D73" s="79" t="s">
        <v>78</v>
      </c>
      <c r="F73"/>
    </row>
    <row r="74" spans="2:6" ht="15" customHeight="1" x14ac:dyDescent="0.25">
      <c r="B74" s="82" t="s">
        <v>79</v>
      </c>
      <c r="C74" s="82" t="s">
        <v>741</v>
      </c>
      <c r="D74" s="79" t="s">
        <v>80</v>
      </c>
      <c r="F74"/>
    </row>
    <row r="75" spans="2:6" ht="15" customHeight="1" x14ac:dyDescent="0.25">
      <c r="B75" s="82" t="s">
        <v>81</v>
      </c>
      <c r="C75" s="82" t="s">
        <v>741</v>
      </c>
      <c r="D75" s="79" t="s">
        <v>82</v>
      </c>
      <c r="F75"/>
    </row>
    <row r="76" spans="2:6" ht="15.75" thickBot="1" x14ac:dyDescent="0.3">
      <c r="B76" s="99" t="s">
        <v>83</v>
      </c>
      <c r="C76" s="100"/>
      <c r="D76" s="100"/>
      <c r="F76"/>
    </row>
    <row r="77" spans="2:6" ht="15.75" thickBot="1" x14ac:dyDescent="0.3">
      <c r="B77" s="65" t="s">
        <v>7</v>
      </c>
      <c r="C77" s="94" t="s">
        <v>748</v>
      </c>
      <c r="D77" s="67" t="s">
        <v>749</v>
      </c>
      <c r="F77"/>
    </row>
    <row r="78" spans="2:6" ht="14.85" customHeight="1" x14ac:dyDescent="0.25">
      <c r="B78" s="103" t="s">
        <v>759</v>
      </c>
      <c r="C78" s="93" t="s">
        <v>741</v>
      </c>
      <c r="D78" s="104" t="s">
        <v>84</v>
      </c>
      <c r="F78"/>
    </row>
    <row r="79" spans="2:6" ht="14.85" customHeight="1" x14ac:dyDescent="0.25">
      <c r="B79" s="105" t="s">
        <v>760</v>
      </c>
      <c r="C79" s="82" t="s">
        <v>741</v>
      </c>
      <c r="D79" s="106" t="s">
        <v>770</v>
      </c>
      <c r="F79"/>
    </row>
    <row r="80" spans="2:6" ht="15.75" thickBot="1" x14ac:dyDescent="0.3">
      <c r="B80" s="109" t="s">
        <v>761</v>
      </c>
      <c r="C80" s="110" t="s">
        <v>741</v>
      </c>
      <c r="D80" s="111" t="s">
        <v>770</v>
      </c>
      <c r="F80"/>
    </row>
    <row r="81" spans="2:6" ht="15" x14ac:dyDescent="0.25">
      <c r="B81" s="103" t="s">
        <v>762</v>
      </c>
      <c r="C81" s="93" t="s">
        <v>741</v>
      </c>
      <c r="D81" s="112" t="s">
        <v>85</v>
      </c>
      <c r="F81"/>
    </row>
    <row r="82" spans="2:6" ht="14.85" customHeight="1" x14ac:dyDescent="0.25">
      <c r="B82" s="105" t="s">
        <v>763</v>
      </c>
      <c r="C82" s="82" t="s">
        <v>741</v>
      </c>
      <c r="D82" s="106" t="s">
        <v>770</v>
      </c>
      <c r="F82"/>
    </row>
    <row r="83" spans="2:6" ht="14.85" customHeight="1" thickBot="1" x14ac:dyDescent="0.3">
      <c r="B83" s="109" t="s">
        <v>764</v>
      </c>
      <c r="C83" s="110" t="s">
        <v>741</v>
      </c>
      <c r="D83" s="111" t="s">
        <v>770</v>
      </c>
      <c r="F83"/>
    </row>
    <row r="84" spans="2:6" ht="15" x14ac:dyDescent="0.25">
      <c r="B84" s="103" t="s">
        <v>765</v>
      </c>
      <c r="C84" s="93" t="s">
        <v>741</v>
      </c>
      <c r="D84" s="104" t="s">
        <v>86</v>
      </c>
      <c r="F84"/>
    </row>
    <row r="85" spans="2:6" ht="15" x14ac:dyDescent="0.25">
      <c r="B85" s="105" t="s">
        <v>766</v>
      </c>
      <c r="C85" s="82" t="s">
        <v>741</v>
      </c>
      <c r="D85" s="106" t="s">
        <v>770</v>
      </c>
      <c r="F85"/>
    </row>
    <row r="86" spans="2:6" ht="14.85" customHeight="1" thickBot="1" x14ac:dyDescent="0.3">
      <c r="B86" s="107" t="s">
        <v>767</v>
      </c>
      <c r="C86" s="83" t="s">
        <v>741</v>
      </c>
      <c r="D86" s="108" t="s">
        <v>770</v>
      </c>
      <c r="F86"/>
    </row>
    <row r="87" spans="2:6" ht="14.85" customHeight="1" thickBot="1" x14ac:dyDescent="0.3">
      <c r="B87" s="175" t="s">
        <v>768</v>
      </c>
      <c r="C87" s="176" t="s">
        <v>741</v>
      </c>
      <c r="D87" s="113" t="s">
        <v>246</v>
      </c>
      <c r="F87"/>
    </row>
    <row r="88" spans="2:6" ht="15.75" thickBot="1" x14ac:dyDescent="0.3">
      <c r="B88" s="177" t="s">
        <v>769</v>
      </c>
      <c r="C88" s="176" t="s">
        <v>741</v>
      </c>
      <c r="D88" s="114" t="s">
        <v>250</v>
      </c>
      <c r="F88"/>
    </row>
    <row r="89" spans="2:6" ht="14.85" customHeight="1" thickBot="1" x14ac:dyDescent="0.3">
      <c r="B89" s="115" t="s">
        <v>903</v>
      </c>
      <c r="C89" s="176" t="s">
        <v>741</v>
      </c>
      <c r="D89" s="112" t="s">
        <v>771</v>
      </c>
      <c r="F89"/>
    </row>
    <row r="90" spans="2:6" ht="15" customHeight="1" thickBot="1" x14ac:dyDescent="0.3">
      <c r="B90" s="116" t="s">
        <v>904</v>
      </c>
      <c r="C90" s="176" t="s">
        <v>741</v>
      </c>
      <c r="D90" s="106" t="s">
        <v>770</v>
      </c>
      <c r="F90"/>
    </row>
    <row r="91" spans="2:6" ht="15" customHeight="1" thickBot="1" x14ac:dyDescent="0.3">
      <c r="B91" s="117" t="s">
        <v>905</v>
      </c>
      <c r="C91" s="176" t="s">
        <v>741</v>
      </c>
      <c r="D91" s="108" t="s">
        <v>770</v>
      </c>
      <c r="F91"/>
    </row>
    <row r="92" spans="2:6" ht="15" customHeight="1" thickBot="1" x14ac:dyDescent="0.3">
      <c r="B92" s="178" t="s">
        <v>906</v>
      </c>
      <c r="C92" s="100"/>
      <c r="D92" s="100"/>
      <c r="F92"/>
    </row>
    <row r="93" spans="2:6" ht="15" customHeight="1" thickBot="1" x14ac:dyDescent="0.3">
      <c r="B93" s="65" t="s">
        <v>7</v>
      </c>
      <c r="C93" s="94" t="s">
        <v>748</v>
      </c>
      <c r="D93" s="67" t="s">
        <v>749</v>
      </c>
      <c r="F93"/>
    </row>
    <row r="94" spans="2:6" ht="30.6" customHeight="1" x14ac:dyDescent="0.25">
      <c r="B94" s="179" t="s">
        <v>907</v>
      </c>
      <c r="C94" s="82" t="s">
        <v>741</v>
      </c>
      <c r="D94" s="37" t="s">
        <v>778</v>
      </c>
      <c r="F94"/>
    </row>
    <row r="95" spans="2:6" ht="15" customHeight="1" thickBot="1" x14ac:dyDescent="0.3">
      <c r="B95" s="178" t="s">
        <v>908</v>
      </c>
      <c r="C95" s="100"/>
      <c r="D95" s="101"/>
      <c r="F95"/>
    </row>
    <row r="96" spans="2:6" ht="15" customHeight="1" thickBot="1" x14ac:dyDescent="0.3">
      <c r="B96" s="65" t="s">
        <v>7</v>
      </c>
      <c r="C96" s="65" t="s">
        <v>87</v>
      </c>
      <c r="D96" s="94" t="s">
        <v>88</v>
      </c>
      <c r="F96"/>
    </row>
    <row r="97" spans="2:6" ht="14.85" customHeight="1" x14ac:dyDescent="0.25">
      <c r="B97" s="103" t="s">
        <v>92</v>
      </c>
      <c r="C97" s="32" t="s">
        <v>87</v>
      </c>
      <c r="D97" s="40" t="s">
        <v>90</v>
      </c>
      <c r="F97"/>
    </row>
    <row r="98" spans="2:6" ht="14.85" customHeight="1" x14ac:dyDescent="0.25">
      <c r="B98" s="118" t="s">
        <v>93</v>
      </c>
      <c r="C98" s="33" t="s">
        <v>87</v>
      </c>
      <c r="D98" s="41" t="s">
        <v>779</v>
      </c>
      <c r="F98"/>
    </row>
    <row r="99" spans="2:6" ht="14.85" customHeight="1" x14ac:dyDescent="0.25">
      <c r="B99" s="105" t="s">
        <v>94</v>
      </c>
      <c r="C99" s="33" t="s">
        <v>87</v>
      </c>
      <c r="D99" s="41" t="s">
        <v>780</v>
      </c>
      <c r="F99"/>
    </row>
    <row r="100" spans="2:6" ht="14.85" customHeight="1" x14ac:dyDescent="0.25">
      <c r="B100" s="105" t="s">
        <v>95</v>
      </c>
      <c r="C100" s="33" t="s">
        <v>87</v>
      </c>
      <c r="D100" s="41" t="s">
        <v>781</v>
      </c>
      <c r="F100"/>
    </row>
    <row r="101" spans="2:6" ht="14.85" customHeight="1" x14ac:dyDescent="0.25">
      <c r="B101" s="105" t="s">
        <v>96</v>
      </c>
      <c r="C101" s="33" t="s">
        <v>87</v>
      </c>
      <c r="D101" s="41" t="s">
        <v>782</v>
      </c>
      <c r="F101"/>
    </row>
    <row r="102" spans="2:6" ht="14.85" customHeight="1" x14ac:dyDescent="0.25">
      <c r="B102" s="105" t="s">
        <v>97</v>
      </c>
      <c r="C102" s="33" t="s">
        <v>87</v>
      </c>
      <c r="D102" s="41" t="s">
        <v>783</v>
      </c>
      <c r="F102"/>
    </row>
    <row r="103" spans="2:6" ht="14.85" customHeight="1" x14ac:dyDescent="0.25">
      <c r="B103" s="118" t="s">
        <v>98</v>
      </c>
      <c r="C103" s="33" t="s">
        <v>87</v>
      </c>
      <c r="D103" s="41" t="s">
        <v>784</v>
      </c>
      <c r="F103"/>
    </row>
    <row r="104" spans="2:6" ht="14.85" customHeight="1" x14ac:dyDescent="0.25">
      <c r="B104" s="105" t="s">
        <v>99</v>
      </c>
      <c r="C104" s="33" t="s">
        <v>87</v>
      </c>
      <c r="D104" s="41" t="s">
        <v>785</v>
      </c>
      <c r="F104"/>
    </row>
    <row r="105" spans="2:6" ht="14.85" customHeight="1" x14ac:dyDescent="0.25">
      <c r="B105" s="105" t="s">
        <v>100</v>
      </c>
      <c r="C105" s="33" t="s">
        <v>87</v>
      </c>
      <c r="D105" s="41" t="s">
        <v>786</v>
      </c>
      <c r="F105"/>
    </row>
    <row r="106" spans="2:6" ht="14.85" customHeight="1" x14ac:dyDescent="0.25">
      <c r="B106" s="118" t="s">
        <v>101</v>
      </c>
      <c r="C106" s="33" t="s">
        <v>87</v>
      </c>
      <c r="D106" s="41" t="s">
        <v>787</v>
      </c>
      <c r="F106"/>
    </row>
    <row r="107" spans="2:6" ht="14.85" customHeight="1" x14ac:dyDescent="0.25">
      <c r="B107" s="118" t="s">
        <v>102</v>
      </c>
      <c r="C107" s="33" t="s">
        <v>87</v>
      </c>
      <c r="D107" s="41" t="s">
        <v>788</v>
      </c>
      <c r="F107"/>
    </row>
    <row r="108" spans="2:6" ht="14.85" customHeight="1" x14ac:dyDescent="0.25">
      <c r="B108" s="105" t="s">
        <v>103</v>
      </c>
      <c r="C108" s="33" t="s">
        <v>87</v>
      </c>
      <c r="D108" s="41" t="s">
        <v>789</v>
      </c>
      <c r="F108"/>
    </row>
    <row r="109" spans="2:6" ht="14.85" customHeight="1" x14ac:dyDescent="0.25">
      <c r="B109" s="105" t="s">
        <v>105</v>
      </c>
      <c r="C109" s="33" t="s">
        <v>87</v>
      </c>
      <c r="D109" s="41" t="s">
        <v>790</v>
      </c>
      <c r="F109"/>
    </row>
    <row r="110" spans="2:6" ht="14.85" customHeight="1" x14ac:dyDescent="0.25">
      <c r="B110" s="105" t="s">
        <v>106</v>
      </c>
      <c r="C110" s="33" t="s">
        <v>87</v>
      </c>
      <c r="D110" s="41" t="s">
        <v>791</v>
      </c>
      <c r="F110"/>
    </row>
    <row r="111" spans="2:6" ht="14.85" customHeight="1" x14ac:dyDescent="0.25">
      <c r="B111" s="105" t="s">
        <v>107</v>
      </c>
      <c r="C111" s="33" t="s">
        <v>87</v>
      </c>
      <c r="D111" s="41" t="s">
        <v>792</v>
      </c>
      <c r="F111"/>
    </row>
    <row r="112" spans="2:6" ht="14.85" customHeight="1" x14ac:dyDescent="0.25">
      <c r="B112" s="105" t="s">
        <v>108</v>
      </c>
      <c r="C112" s="33" t="s">
        <v>87</v>
      </c>
      <c r="D112" s="41" t="s">
        <v>793</v>
      </c>
      <c r="F112"/>
    </row>
    <row r="113" spans="2:7" ht="14.85" customHeight="1" x14ac:dyDescent="0.25">
      <c r="B113" s="105" t="s">
        <v>109</v>
      </c>
      <c r="C113" s="33" t="s">
        <v>87</v>
      </c>
      <c r="D113" s="41" t="s">
        <v>794</v>
      </c>
      <c r="F113"/>
    </row>
    <row r="114" spans="2:7" ht="14.85" customHeight="1" x14ac:dyDescent="0.25">
      <c r="B114" s="105" t="s">
        <v>110</v>
      </c>
      <c r="C114" s="33" t="s">
        <v>87</v>
      </c>
      <c r="D114" s="41" t="s">
        <v>795</v>
      </c>
      <c r="F114"/>
    </row>
    <row r="115" spans="2:7" ht="14.85" customHeight="1" x14ac:dyDescent="0.25">
      <c r="B115" s="105" t="s">
        <v>111</v>
      </c>
      <c r="C115" s="33" t="s">
        <v>87</v>
      </c>
      <c r="D115" s="41" t="s">
        <v>796</v>
      </c>
      <c r="F115"/>
    </row>
    <row r="116" spans="2:7" ht="14.85" customHeight="1" x14ac:dyDescent="0.25">
      <c r="B116" s="105" t="s">
        <v>112</v>
      </c>
      <c r="C116" s="33" t="s">
        <v>87</v>
      </c>
      <c r="D116" s="41" t="s">
        <v>797</v>
      </c>
      <c r="F116"/>
    </row>
    <row r="117" spans="2:7" ht="14.85" customHeight="1" x14ac:dyDescent="0.25">
      <c r="B117" s="105" t="s">
        <v>113</v>
      </c>
      <c r="C117" s="33" t="s">
        <v>87</v>
      </c>
      <c r="D117" s="41" t="s">
        <v>798</v>
      </c>
      <c r="F117"/>
    </row>
    <row r="118" spans="2:7" ht="14.85" customHeight="1" x14ac:dyDescent="0.25">
      <c r="B118" s="105" t="s">
        <v>114</v>
      </c>
      <c r="C118" s="33" t="s">
        <v>87</v>
      </c>
      <c r="D118" s="41" t="s">
        <v>799</v>
      </c>
      <c r="F118"/>
    </row>
    <row r="119" spans="2:7" ht="14.85" customHeight="1" x14ac:dyDescent="0.25">
      <c r="B119" s="105" t="s">
        <v>115</v>
      </c>
      <c r="C119" s="33" t="s">
        <v>87</v>
      </c>
      <c r="D119" s="41" t="s">
        <v>800</v>
      </c>
      <c r="F119"/>
    </row>
    <row r="120" spans="2:7" ht="14.85" customHeight="1" x14ac:dyDescent="0.25">
      <c r="B120" s="105" t="s">
        <v>116</v>
      </c>
      <c r="C120" s="33" t="s">
        <v>87</v>
      </c>
      <c r="D120" s="41" t="s">
        <v>801</v>
      </c>
      <c r="F120"/>
    </row>
    <row r="121" spans="2:7" ht="31.5" customHeight="1" thickBot="1" x14ac:dyDescent="0.3">
      <c r="B121" s="120" t="s">
        <v>117</v>
      </c>
      <c r="C121" s="59" t="s">
        <v>87</v>
      </c>
      <c r="D121" s="121" t="s">
        <v>802</v>
      </c>
      <c r="F121"/>
    </row>
    <row r="122" spans="2:7" ht="18.600000000000001" customHeight="1" thickBot="1" x14ac:dyDescent="0.3">
      <c r="B122" s="180" t="s">
        <v>909</v>
      </c>
      <c r="C122" s="181"/>
      <c r="D122" s="181"/>
      <c r="E122" s="182"/>
      <c r="F122"/>
    </row>
    <row r="123" spans="2:7" ht="18.600000000000001" customHeight="1" thickBot="1" x14ac:dyDescent="0.3">
      <c r="B123" s="65" t="s">
        <v>7</v>
      </c>
      <c r="C123" s="70" t="s">
        <v>88</v>
      </c>
      <c r="D123" s="70" t="s">
        <v>89</v>
      </c>
      <c r="E123" s="71" t="s">
        <v>321</v>
      </c>
      <c r="F123"/>
    </row>
    <row r="124" spans="2:7" ht="21.75" customHeight="1" x14ac:dyDescent="0.25">
      <c r="B124" s="95" t="s">
        <v>119</v>
      </c>
      <c r="C124" s="122" t="s">
        <v>803</v>
      </c>
      <c r="D124" s="122" t="s">
        <v>804</v>
      </c>
      <c r="E124" s="29" t="s">
        <v>87</v>
      </c>
      <c r="F124"/>
    </row>
    <row r="125" spans="2:7" s="1" customFormat="1" ht="30.75" customHeight="1" x14ac:dyDescent="0.25">
      <c r="B125" s="96" t="s">
        <v>122</v>
      </c>
      <c r="C125" s="102" t="s">
        <v>805</v>
      </c>
      <c r="D125" s="102" t="s">
        <v>806</v>
      </c>
      <c r="E125" s="30" t="s">
        <v>87</v>
      </c>
      <c r="F125"/>
      <c r="G125"/>
    </row>
    <row r="126" spans="2:7" s="1" customFormat="1" ht="21.75" customHeight="1" x14ac:dyDescent="0.25">
      <c r="B126" s="96" t="s">
        <v>125</v>
      </c>
      <c r="C126" s="102" t="s">
        <v>807</v>
      </c>
      <c r="D126" s="102" t="s">
        <v>808</v>
      </c>
      <c r="E126" s="30" t="s">
        <v>87</v>
      </c>
      <c r="F126"/>
      <c r="G126"/>
    </row>
    <row r="127" spans="2:7" s="1" customFormat="1" ht="21.75" customHeight="1" x14ac:dyDescent="0.25">
      <c r="B127" s="96" t="s">
        <v>128</v>
      </c>
      <c r="C127" s="102" t="s">
        <v>809</v>
      </c>
      <c r="D127" s="102" t="s">
        <v>810</v>
      </c>
      <c r="E127" s="30" t="s">
        <v>87</v>
      </c>
      <c r="F127"/>
      <c r="G127"/>
    </row>
    <row r="128" spans="2:7" s="1" customFormat="1" ht="31.5" customHeight="1" x14ac:dyDescent="0.25">
      <c r="B128" s="96" t="s">
        <v>131</v>
      </c>
      <c r="C128" s="102" t="s">
        <v>811</v>
      </c>
      <c r="D128" s="102" t="s">
        <v>812</v>
      </c>
      <c r="E128" s="30" t="s">
        <v>87</v>
      </c>
    </row>
    <row r="129" spans="1:5" s="1" customFormat="1" ht="21.75" customHeight="1" x14ac:dyDescent="0.25">
      <c r="B129" s="96" t="s">
        <v>134</v>
      </c>
      <c r="C129" s="102" t="s">
        <v>813</v>
      </c>
      <c r="D129" s="102" t="s">
        <v>814</v>
      </c>
      <c r="E129" s="30" t="s">
        <v>87</v>
      </c>
    </row>
    <row r="130" spans="1:5" s="1" customFormat="1" ht="21.75" customHeight="1" x14ac:dyDescent="0.25">
      <c r="B130" s="96" t="s">
        <v>137</v>
      </c>
      <c r="C130" s="102" t="s">
        <v>815</v>
      </c>
      <c r="D130" s="102" t="s">
        <v>816</v>
      </c>
      <c r="E130" s="30" t="s">
        <v>87</v>
      </c>
    </row>
    <row r="131" spans="1:5" s="1" customFormat="1" ht="30" customHeight="1" x14ac:dyDescent="0.25">
      <c r="B131" s="96" t="s">
        <v>140</v>
      </c>
      <c r="C131" s="102" t="s">
        <v>817</v>
      </c>
      <c r="D131" s="102" t="s">
        <v>818</v>
      </c>
      <c r="E131" s="30" t="s">
        <v>87</v>
      </c>
    </row>
    <row r="132" spans="1:5" s="1" customFormat="1" ht="27.75" customHeight="1" x14ac:dyDescent="0.25">
      <c r="B132" s="96" t="s">
        <v>143</v>
      </c>
      <c r="C132" s="102" t="s">
        <v>819</v>
      </c>
      <c r="D132" s="102" t="s">
        <v>820</v>
      </c>
      <c r="E132" s="30" t="s">
        <v>87</v>
      </c>
    </row>
    <row r="133" spans="1:5" s="1" customFormat="1" ht="21.75" customHeight="1" x14ac:dyDescent="0.25">
      <c r="B133" s="96" t="s">
        <v>146</v>
      </c>
      <c r="C133" s="102" t="s">
        <v>821</v>
      </c>
      <c r="D133" s="102" t="s">
        <v>822</v>
      </c>
      <c r="E133" s="30" t="s">
        <v>87</v>
      </c>
    </row>
    <row r="134" spans="1:5" s="1" customFormat="1" ht="30.75" customHeight="1" x14ac:dyDescent="0.25">
      <c r="B134" s="96" t="s">
        <v>147</v>
      </c>
      <c r="C134" s="102" t="s">
        <v>823</v>
      </c>
      <c r="D134" s="102" t="s">
        <v>824</v>
      </c>
      <c r="E134" s="30" t="s">
        <v>87</v>
      </c>
    </row>
    <row r="135" spans="1:5" s="1" customFormat="1" ht="21.75" customHeight="1" x14ac:dyDescent="0.25">
      <c r="B135" s="96" t="s">
        <v>148</v>
      </c>
      <c r="C135" s="132" t="s">
        <v>774</v>
      </c>
      <c r="D135" s="132" t="s">
        <v>774</v>
      </c>
      <c r="E135" s="37" t="s">
        <v>104</v>
      </c>
    </row>
    <row r="136" spans="1:5" s="1" customFormat="1" ht="30" customHeight="1" x14ac:dyDescent="0.25">
      <c r="B136" s="96" t="s">
        <v>149</v>
      </c>
      <c r="C136" s="132" t="s">
        <v>774</v>
      </c>
      <c r="D136" s="132" t="s">
        <v>774</v>
      </c>
      <c r="E136" s="37" t="s">
        <v>825</v>
      </c>
    </row>
    <row r="137" spans="1:5" s="1" customFormat="1" ht="21.75" customHeight="1" thickBot="1" x14ac:dyDescent="0.3">
      <c r="B137" s="97" t="s">
        <v>150</v>
      </c>
      <c r="C137" s="132" t="s">
        <v>774</v>
      </c>
      <c r="D137" s="132" t="s">
        <v>774</v>
      </c>
      <c r="E137" s="119" t="s">
        <v>118</v>
      </c>
    </row>
    <row r="138" spans="1:5" s="1" customFormat="1" ht="14.85" customHeight="1" thickBot="1" x14ac:dyDescent="0.3">
      <c r="B138" s="151" t="s">
        <v>777</v>
      </c>
      <c r="C138" s="152"/>
      <c r="D138" s="152"/>
      <c r="E138" s="153"/>
    </row>
    <row r="139" spans="1:5" s="1" customFormat="1" ht="14.85" customHeight="1" thickBot="1" x14ac:dyDescent="0.3">
      <c r="B139" s="65" t="s">
        <v>7</v>
      </c>
      <c r="C139" s="66" t="s">
        <v>88</v>
      </c>
      <c r="D139" s="66" t="s">
        <v>89</v>
      </c>
      <c r="E139" s="67" t="s">
        <v>321</v>
      </c>
    </row>
    <row r="140" spans="1:5" s="1" customFormat="1" ht="14.85" customHeight="1" x14ac:dyDescent="0.25">
      <c r="B140" s="63" t="s">
        <v>151</v>
      </c>
      <c r="C140" s="40" t="s">
        <v>120</v>
      </c>
      <c r="D140" s="40" t="s">
        <v>121</v>
      </c>
      <c r="E140" s="125" t="s">
        <v>87</v>
      </c>
    </row>
    <row r="141" spans="1:5" s="1" customFormat="1" ht="14.85" customHeight="1" x14ac:dyDescent="0.25">
      <c r="B141" s="68" t="s">
        <v>152</v>
      </c>
      <c r="C141" s="41" t="s">
        <v>123</v>
      </c>
      <c r="D141" s="41" t="s">
        <v>124</v>
      </c>
      <c r="E141" s="126" t="s">
        <v>87</v>
      </c>
    </row>
    <row r="142" spans="1:5" s="1" customFormat="1" ht="14.85" customHeight="1" x14ac:dyDescent="0.25">
      <c r="B142" s="68" t="s">
        <v>153</v>
      </c>
      <c r="C142" s="41" t="s">
        <v>126</v>
      </c>
      <c r="D142" s="41" t="s">
        <v>127</v>
      </c>
      <c r="E142" s="126" t="s">
        <v>87</v>
      </c>
    </row>
    <row r="143" spans="1:5" s="1" customFormat="1" ht="14.85" customHeight="1" x14ac:dyDescent="0.25">
      <c r="A143" s="1" t="s">
        <v>154</v>
      </c>
      <c r="B143" s="68" t="s">
        <v>155</v>
      </c>
      <c r="C143" s="41" t="s">
        <v>129</v>
      </c>
      <c r="D143" s="41" t="s">
        <v>130</v>
      </c>
      <c r="E143" s="126" t="s">
        <v>87</v>
      </c>
    </row>
    <row r="144" spans="1:5" s="1" customFormat="1" ht="14.85" customHeight="1" x14ac:dyDescent="0.25">
      <c r="B144" s="68" t="s">
        <v>156</v>
      </c>
      <c r="C144" s="41" t="s">
        <v>132</v>
      </c>
      <c r="D144" s="41" t="s">
        <v>133</v>
      </c>
      <c r="E144" s="126" t="s">
        <v>87</v>
      </c>
    </row>
    <row r="145" spans="1:22" s="1" customFormat="1" ht="14.85" customHeight="1" x14ac:dyDescent="0.25">
      <c r="B145" s="64" t="s">
        <v>157</v>
      </c>
      <c r="C145" s="41" t="s">
        <v>135</v>
      </c>
      <c r="D145" s="41" t="s">
        <v>136</v>
      </c>
      <c r="E145" s="126" t="s">
        <v>87</v>
      </c>
    </row>
    <row r="146" spans="1:22" s="1" customFormat="1" ht="14.85" customHeight="1" x14ac:dyDescent="0.25">
      <c r="B146" s="64" t="s">
        <v>158</v>
      </c>
      <c r="C146" s="41" t="s">
        <v>138</v>
      </c>
      <c r="D146" s="41" t="s">
        <v>139</v>
      </c>
      <c r="E146" s="126" t="s">
        <v>87</v>
      </c>
    </row>
    <row r="147" spans="1:22" s="1" customFormat="1" ht="14.85" customHeight="1" x14ac:dyDescent="0.25">
      <c r="B147" s="64" t="s">
        <v>159</v>
      </c>
      <c r="C147" s="41" t="s">
        <v>141</v>
      </c>
      <c r="D147" s="41" t="s">
        <v>142</v>
      </c>
      <c r="E147" s="126" t="s">
        <v>87</v>
      </c>
    </row>
    <row r="148" spans="1:22" s="1" customFormat="1" ht="14.85" customHeight="1" thickBot="1" x14ac:dyDescent="0.3">
      <c r="B148" s="45" t="s">
        <v>160</v>
      </c>
      <c r="C148" s="42" t="s">
        <v>144</v>
      </c>
      <c r="D148" s="42" t="s">
        <v>145</v>
      </c>
      <c r="E148" s="34" t="s">
        <v>87</v>
      </c>
    </row>
    <row r="149" spans="1:22" s="1" customFormat="1" ht="15.75" thickBot="1" x14ac:dyDescent="0.3">
      <c r="B149" s="183" t="s">
        <v>910</v>
      </c>
    </row>
    <row r="150" spans="1:22" s="25" customFormat="1" ht="15.75" thickBot="1" x14ac:dyDescent="0.3">
      <c r="A150" s="31"/>
      <c r="B150" s="127" t="s">
        <v>772</v>
      </c>
      <c r="C150"/>
      <c r="D150"/>
      <c r="E150" s="24"/>
      <c r="F150" s="24"/>
      <c r="G150" s="24"/>
      <c r="H150" s="24"/>
      <c r="I150" s="24"/>
      <c r="J150" s="24"/>
      <c r="K150" s="24"/>
      <c r="L150" s="24"/>
      <c r="M150" s="24"/>
      <c r="N150" s="24"/>
      <c r="O150" s="24"/>
      <c r="P150" s="24"/>
      <c r="Q150" s="24"/>
      <c r="R150" s="24"/>
      <c r="S150" s="24"/>
      <c r="T150" s="24"/>
      <c r="U150" s="24"/>
      <c r="V150" s="24"/>
    </row>
    <row r="151" spans="1:22" x14ac:dyDescent="0.3">
      <c r="B151" s="123"/>
      <c r="C151" s="123"/>
      <c r="D151" s="123"/>
      <c r="E151" s="123"/>
      <c r="F151" s="124"/>
      <c r="G151" s="123"/>
      <c r="H151" s="123"/>
      <c r="K151" s="43"/>
      <c r="L151" s="43"/>
      <c r="M151" s="43"/>
    </row>
    <row r="152" spans="1:22" ht="21" customHeight="1" x14ac:dyDescent="0.25">
      <c r="B152" s="43"/>
      <c r="C152" s="43"/>
      <c r="D152" s="43"/>
      <c r="E152" s="43"/>
      <c r="F152" s="43"/>
      <c r="G152" s="43"/>
      <c r="H152" s="43"/>
      <c r="I152" s="43"/>
      <c r="J152" s="43"/>
      <c r="K152" s="44"/>
      <c r="L152" s="44"/>
      <c r="M152" s="44"/>
    </row>
    <row r="153" spans="1:22" ht="74.650000000000006" customHeight="1" x14ac:dyDescent="0.25">
      <c r="B153" s="150"/>
      <c r="C153" s="150"/>
      <c r="D153" s="150"/>
      <c r="E153" s="150"/>
      <c r="F153" s="150"/>
      <c r="G153" s="150"/>
      <c r="H153" s="150"/>
      <c r="I153" s="150"/>
      <c r="J153" s="150"/>
    </row>
  </sheetData>
  <mergeCells count="16">
    <mergeCell ref="B122:E122"/>
    <mergeCell ref="B138:E138"/>
    <mergeCell ref="B5:E5"/>
    <mergeCell ref="B153:J153"/>
    <mergeCell ref="B6:E6"/>
    <mergeCell ref="B15:D15"/>
    <mergeCell ref="B24:D24"/>
    <mergeCell ref="B25:D25"/>
    <mergeCell ref="B29:D29"/>
    <mergeCell ref="B39:D39"/>
    <mergeCell ref="B43:D43"/>
    <mergeCell ref="B50:D50"/>
    <mergeCell ref="B56:D56"/>
    <mergeCell ref="B62:D62"/>
    <mergeCell ref="B65:D65"/>
    <mergeCell ref="B70:D70"/>
  </mergeCells>
  <phoneticPr fontId="53" type="noConversion"/>
  <conditionalFormatting sqref="D8">
    <cfRule type="cellIs" dxfId="0" priority="3" operator="equal">
      <formula>1</formula>
    </cfRule>
  </conditionalFormatting>
  <hyperlinks>
    <hyperlink ref="D17" location="'REO Adult QPR Specs'!F3" display="A-1-1" xr:uid="{2FD0CC26-04EE-4C92-AD43-08E64D2F49E6}"/>
    <hyperlink ref="D18" location="'REO Adult QPR Specs'!F4" display="A-2-1" xr:uid="{47901191-BFDC-4969-BBC7-C7EA7366BEF7}"/>
    <hyperlink ref="D19" location="'REO Adult QPR Specs'!F5" display="A-3-1" xr:uid="{22A5B543-53A8-4D17-BAF6-C21DC6CF86BF}"/>
    <hyperlink ref="D20" location="'REO Adult QPR Specs'!F6" display="A-4-1" xr:uid="{D21357F9-1A8F-4724-9FED-CD77E33D461E}"/>
    <hyperlink ref="D21" location="'REO Adult QPR Specs'!F7" display="A-5-1" xr:uid="{E23FEDA7-07C1-48F6-9920-BBEF16EDDAB9}"/>
    <hyperlink ref="D22" location="'REO Adult QPR Specs'!F8" display="A-6-1" xr:uid="{ABB8FE72-8AB9-4027-ACDE-43C8DDBC1936}"/>
    <hyperlink ref="D31" location="'REO Adult QPR Specs'!F11" display="B-2a-1" xr:uid="{539C4F9F-2C51-48BD-9975-DC7E612DED1A}"/>
    <hyperlink ref="D32" location="'REO Adult QPR'!F12" display="B-2b-1" xr:uid="{6558D777-FA12-4F5E-8FFF-60B331BB9DDC}"/>
    <hyperlink ref="D33" location="'REO Adult QPR Specs'!F13" display="B-2c-1" xr:uid="{7FE48DF4-F7F1-4EFD-97EE-F72F06D408F4}"/>
    <hyperlink ref="D34" location="'REO Adult QPR Specs'!F14" display="B-2d-1" xr:uid="{2F57CB9F-8248-40CB-BFBB-268E0BA20BA3}"/>
    <hyperlink ref="D35" location="'REO Adult QPR Specs'!F15" display="B-2e-1" xr:uid="{667E8672-2CDB-4963-9985-2A67B790B07B}"/>
    <hyperlink ref="D36" location="'REO Adult QPR Specs'!F16" display="B-2f-1" xr:uid="{09626E4E-CEA8-4257-A7B1-280555704CC9}"/>
    <hyperlink ref="D41" location="'REO Adult QPR Specs'!F17" display="B-3a-1" xr:uid="{734AFE87-037A-42AC-A58C-24B4C3323005}"/>
    <hyperlink ref="D42" location="'REO Adult QPR Specs'!F18" display="B-3b-1" xr:uid="{E4343D42-4435-407F-AA56-62FDCE88C370}"/>
    <hyperlink ref="D45" location="'REO Adult QPR Specs'!F19" display="B-4a-1" xr:uid="{7A1B5925-E532-4BB8-8075-B64323451729}"/>
    <hyperlink ref="D46" location="'REO Adult QPR Specs'!F20" display="B-4b-1" xr:uid="{900A0C68-8F0A-41A0-B81E-540C47379173}"/>
    <hyperlink ref="D47" location="'REO Adult QPR Specs'!F21" display="B-4c-1" xr:uid="{D671F1E4-AC2A-4CF3-A0EC-63EB383AC053}"/>
    <hyperlink ref="D48" location="'REO Adult QPR Specs'!F22" display="B-4d-1" xr:uid="{A46AAB25-6DCB-4D14-8885-70E5F1DB0378}"/>
    <hyperlink ref="D49" location="'REO Adult QPR Specs'!F23" display="B-4e-1" xr:uid="{3E73D15D-ED69-4722-83B7-C5F59CF8A510}"/>
    <hyperlink ref="D52" location="'REO Adult QPR Specs'!F24" display="B-5a-1" xr:uid="{1488CB96-0CA3-4112-9A74-A6A9B359AA3C}"/>
    <hyperlink ref="D53" location="'REO Adult QPR Specs'!F25" display="B-5b-1" xr:uid="{2589F79A-F3D5-400F-98D6-0C4DAF8DAEA1}"/>
    <hyperlink ref="D54" location="'REO Adult QPR Specs'!F26" display="B-5c-1" xr:uid="{97542361-E864-4378-89A4-3A5A63023DA3}"/>
    <hyperlink ref="D55" location="'REO Adult QPR Specs'!F27" display="B-5d-1" xr:uid="{90F612EE-8F0B-4590-9B68-01B09F92EA63}"/>
    <hyperlink ref="D58" location="'REO Adult QPR Specs'!F28" display="B-6a-1" xr:uid="{7023FC79-5712-49F6-A786-9BA88039D5B5}"/>
    <hyperlink ref="D59" location="'REO Adult QPR Specs'!F29" display="B-6b-1" xr:uid="{2F2095F2-D27E-491A-998A-9F1CFFBC1850}"/>
    <hyperlink ref="D60" location="'REO Adult QPR Specs'!F30" display="B-6c-1" xr:uid="{CF88DDE0-1159-4095-92D6-874805A88021}"/>
    <hyperlink ref="D61" location="'REO Adult QPR Specs'!F31" display="B-6d-1" xr:uid="{8FC67F85-2E47-4404-B78C-C68127694A1E}"/>
    <hyperlink ref="D64" location="'REO Adult QPR Specs'!F32" display="B-7-1" xr:uid="{819D211C-769D-467C-83E8-E4F21ADB7A5D}"/>
    <hyperlink ref="D67" location="'REO Adult QPR Specs'!F33" display="B-8a-1" xr:uid="{1D7BDDA1-ED81-4281-BD90-34EDBC1B36FA}"/>
    <hyperlink ref="D68" location="'REO Adult QPR Specs'!F34" display="B-8b-1" xr:uid="{16EA147E-2E27-4D93-BA5E-7506D328691F}"/>
    <hyperlink ref="D69" location="'REO Adult QPR Specs'!F35" display="B-8c-1" xr:uid="{AEA9E138-8043-49A6-B9FB-BA80509AAAC9}"/>
    <hyperlink ref="D72" location="'REO Adult QPR Specs'!F36" display="B-9a-1" xr:uid="{5988CC8B-74E2-46D5-AD24-F4ABF6C4938F}"/>
    <hyperlink ref="D73" location="'REO Adult QPR Specs'!F37" display="B-9b-1" xr:uid="{3F7BFB64-6245-4CAA-B8FC-F303CE083C52}"/>
    <hyperlink ref="D74" location="'REO Adult QPR Specs'!F38" display="B-9c-1" xr:uid="{76C9BABB-0C3A-4325-B792-511B7A9C2F49}"/>
    <hyperlink ref="D75" location="'REO Adult QPR Specs'!F39" display="B-9d-1" xr:uid="{75B8CED8-5720-4B45-8375-7A8B9A427F17}"/>
    <hyperlink ref="D94" location="'REO Adult QPR Specs'!F49" display=" E-1" xr:uid="{864082D4-2A19-499A-A896-D22BB35DDA8C}"/>
    <hyperlink ref="D97" location="'REO Adult QPR Specs'!F50" display="E-1-1" xr:uid="{A2BF9080-BA54-4A26-A018-A9CBB7A6AAB2}"/>
    <hyperlink ref="D98" location="'REO Adult QPR Specs'!F52" display="E-2-1" xr:uid="{57A4EDF9-351D-4F05-9A00-37B80A19C50A}"/>
    <hyperlink ref="D99" location="'REO Adult QPR Specs'!F54" display="E-3-1" xr:uid="{EAF24FB6-5650-4BF8-878E-A171A1AE99E3}"/>
    <hyperlink ref="D100" location="'REO Adult QPR Specs'!F56" display="E-4-1" xr:uid="{6476BFD7-A142-4B32-8133-011FE01D008F}"/>
    <hyperlink ref="D101" location="'REO Adult QPR Specs'!F58" display="E-5-1" xr:uid="{E5A9787B-ED36-4D49-8BEA-F98ACAF31E03}"/>
    <hyperlink ref="D102" location="'REO Adult QPR Specs'!F60" display="E-6-1" xr:uid="{DE4D64A4-C13A-415F-844F-C3746FC4E539}"/>
    <hyperlink ref="D103" location="'REO Adult QPR Specs'!F62" display="E-7-1" xr:uid="{18E3709D-3D2D-408A-99ED-7025D769881B}"/>
    <hyperlink ref="D104" location="'REO Adult QPR Specs'!F64" display="E-8-1" xr:uid="{30DE7F3B-82B1-4966-99FF-791A12A7EC31}"/>
    <hyperlink ref="D105" location="'REO Adult QPR Specs'!F66" display="E-9-1" xr:uid="{29ECA12D-CF27-4042-8BBA-93A9EFE8AEF8}"/>
    <hyperlink ref="D106" location="'REO Adult QPR Specs'!F68" display="E-10-1" xr:uid="{6DBAF54E-E93C-4750-BE51-D373364C83A4}"/>
    <hyperlink ref="D107" location="'REO Adult QPR Specs'!F70" display="E-11-1" xr:uid="{D0EFBE1E-8E5D-48B2-8E40-B04D48249B49}"/>
    <hyperlink ref="D108" location="'REO Adult QPR Specs'!F72" display="E-12-1" xr:uid="{E7BA7B16-525F-4A6C-900E-87465C3ECF1A}"/>
    <hyperlink ref="D109" location="'REO Adult QPR Specs'!F74" display="E-13a-1" xr:uid="{04AE6D44-ADFA-439F-9176-DB09CD750EAB}"/>
    <hyperlink ref="D110" location="'REO Adult QPR Specs'!F76" display="E-13b-1" xr:uid="{FFED8750-6802-4961-8DF2-E0E9F69C6A92}"/>
    <hyperlink ref="D111" location="'REO Adult QPR Specs'!F78" display="E-13c-1" xr:uid="{A46A1907-86FA-4E98-BEB6-37A43C2A2E80}"/>
    <hyperlink ref="D112" location="'REO Adult QPR Specs'!F80" display="E-13d-1" xr:uid="{59ACC7A1-3784-4531-9CF3-5DC8F6353304}"/>
    <hyperlink ref="D113" location="'REO Adult QPR Specs'!F82" display="E-13e-1" xr:uid="{FB03F9DD-3758-41F8-B6C9-1C6C7DF3799A}"/>
    <hyperlink ref="D114" location="'REO Adult QPR Specs'!F84" display="E-13f-1" xr:uid="{7DD71755-31D0-405A-B9C8-A2704CDFD55E}"/>
    <hyperlink ref="D115" location="'REO Adult QPR Specs'!F86" display="E-13g-1" xr:uid="{B66C43E1-92EE-43E8-B8C8-60FEB1342A06}"/>
    <hyperlink ref="D116" location="'REO Adult QPR Specs'!F88" display="E-13h-1" xr:uid="{81F3939A-BDE1-4BDF-AAAA-7213ED85D384}"/>
    <hyperlink ref="D117" location="'REO Adult QPR Specs'!F90" display="E-13i-1" xr:uid="{02C78068-9CF7-4FFD-9D6C-0787F99D6680}"/>
    <hyperlink ref="D118" location="'REO Adult QPR Specs'!F92" display="E-13j-1" xr:uid="{626ECE1C-B2E8-43FD-8B10-B7650C6D4EF2}"/>
    <hyperlink ref="D119" location="'REO Adult QPR Specs'!F94" display="E-13k-1" xr:uid="{91EECEE5-8143-4D59-9B90-CDE3F27CB72A}"/>
    <hyperlink ref="D120" location="'REO Adult QPR Specs'!F96" display="E-13l-1" xr:uid="{9D61DB58-E6FF-40DE-A8BF-32C49379878A}"/>
    <hyperlink ref="D121" location="'REO Adult QPR Specs'!F98" display="E-14-1" xr:uid="{C6CD966D-7E40-4885-9806-B99AE581BC18}"/>
    <hyperlink ref="C124" location="'REO Adult QPR Specs'!F100" display="F-1-1(N)" xr:uid="{789550E0-1DC3-4F78-9961-AA378FF59C73}"/>
    <hyperlink ref="D124" location="'REO Adult QPR Specs'!F101" display="F-1-1(D)" xr:uid="{C90910B5-F168-46F2-AA21-889582FC8BAA}"/>
    <hyperlink ref="C125" location="'REO Adult QPR Specs'!F102" display="F-2-1(N)" xr:uid="{3B66ABE5-5A73-42D3-83A9-2D7DC09D0B00}"/>
    <hyperlink ref="D125" location="'REO Adult QPR Specs'!F103" display="F-2-1(D)" xr:uid="{7665069D-3CE5-4B02-A704-C93E6A3D98E4}"/>
    <hyperlink ref="C126" location="'REO Adult QPR Specs'!F104" display="F-3-1(N)" xr:uid="{C11D74E7-442C-4922-98E4-5B562D21FE50}"/>
    <hyperlink ref="D126" location="'REO Adult QPR Specs'!F105" display="F-3-1(D)" xr:uid="{7E96BD3C-58C9-4A4F-AEE7-B9DE4A14CB03}"/>
    <hyperlink ref="C127" location="'REO Adult QPR Specs'!F106" display="F-4-1(N)" xr:uid="{76DA377A-2FDB-49C0-82BA-92C70BF390CE}"/>
    <hyperlink ref="D127" location="'REO Adult QPR Specs'!F107" display="F-4-1(D)" xr:uid="{EBE654BD-E6BB-40A6-B564-F00DFC1BE038}"/>
    <hyperlink ref="C128" location="'REO Adult QPR Specs'!F108" display="F-5-1(N)" xr:uid="{E68D0B7C-81F5-4BAA-9DCF-29A666E54F51}"/>
    <hyperlink ref="D128" location="'REO Adult QPR Specs'!F109" display="F-5-1(D)" xr:uid="{AA919137-C97E-4EDC-A08F-E17609385ECB}"/>
    <hyperlink ref="C129" location="'REO Adult QPR Specs'!F110" display="F-6-1(N)" xr:uid="{8AD4DB53-B072-4F12-9192-D55C83440BD0}"/>
    <hyperlink ref="D129" location="'REO Adult QPR Specs'!F111" display="F-6-1(D)" xr:uid="{CFDA9E9A-A19B-46A8-8BE5-0E68A2D9F962}"/>
    <hyperlink ref="C130" location="'REO Adult QPR Specs'!F112" display="F-7-1(N)" xr:uid="{2FE94BE1-61A0-4958-87D6-FB9DAA9F7FF3}"/>
    <hyperlink ref="D130" location="'REO Adult QPR Specs'!F113" display="F-7-1(D)" xr:uid="{6BA61443-6456-44DD-915C-184FD9F3591E}"/>
    <hyperlink ref="C131" location="'REO Adult QPR Specs'!F114" display="F-8-1(N)" xr:uid="{D68E6913-190E-4A37-BC69-9009C653FFE3}"/>
    <hyperlink ref="D131" location="'REO Adult QPR Specs'!F115" display="F-8-1(D)" xr:uid="{C77348B3-EB37-4ED3-8F5C-599B6C55DEC5}"/>
    <hyperlink ref="C132" location="'REO Adult QPR Specs'!F116" display="F-9-1(N)" xr:uid="{71DCFDD1-C31F-428E-AC97-B370BEB345F7}"/>
    <hyperlink ref="D132" location="'REO Adult QPR Specs'!F117" display="F-9-1(D)" xr:uid="{579045F4-3290-4DAA-ACB1-9E3951B96144}"/>
    <hyperlink ref="C133" location="'REO Adult QPR Specs'!F118" display="F-10-1(N)" xr:uid="{31EE37F2-8629-4EB5-9F3F-8F32E4D29208}"/>
    <hyperlink ref="D133" location="'REO Adult QPR Specs'!F119" display="F-10-1(D)" xr:uid="{B4B7D077-20E7-46CC-8CD0-B04D942EDA34}"/>
    <hyperlink ref="C134" location="'REO Adult QPR Specs'!F120" display="F-11-1(N)" xr:uid="{8C8A26DB-89E3-42A8-9A3B-BC94D02E60A9}"/>
    <hyperlink ref="D134" location="'REO Adult QPR Specs'!F121" display="F-11-1(D)" xr:uid="{6893BC55-F1B0-42F1-B33C-E3AF3ED1C562}"/>
    <hyperlink ref="C140" location="'REO Adult QPR Specs'!F127" display="G-1-1(N)" xr:uid="{E2863794-CF31-477B-8E55-CB4338DC6A98}"/>
    <hyperlink ref="D140" location="'REO Adult QPR Specs'!F128" display="G-1-1(D)" xr:uid="{2964741E-5D19-45F5-93E5-4609D93FA9E3}"/>
    <hyperlink ref="C141" location="'REO Adult QPR Specs'!F129" display="G-2-1(N)" xr:uid="{1A592447-661C-4BBF-971A-1176931CB985}"/>
    <hyperlink ref="D141" location="'REO Adult QPR Specs'!F130" display="G-2-1(D)" xr:uid="{551E7C18-B9B0-4803-8BF9-63DF95E17881}"/>
    <hyperlink ref="C142" location="'REO Adult QPR Specs'!F131" display="G-3-1(N)" xr:uid="{820FB504-11E3-4E1B-AA21-19894305CD3C}"/>
    <hyperlink ref="D142" location="'REO Adult QPR Specs'!F132" display="G-3-1(D)" xr:uid="{968F9364-00F6-4F0B-84D3-834176589D2C}"/>
    <hyperlink ref="C143" location="'REO Adult QPR Specs'!F133" display="G-4-1(N)" xr:uid="{43C81D54-E043-40A4-852E-8E6F105FA0CF}"/>
    <hyperlink ref="D143" location="'REO Adult QPR Specs'!F134" display="G-4-1(D)" xr:uid="{57595EBD-B33D-42E0-B38A-B4F4D4F2C306}"/>
    <hyperlink ref="C144" location="'REO Adult QPR Specs'!F135" display="G-5-1(N)" xr:uid="{1C216081-8E56-416D-9097-58CAFA3CD5CB}"/>
    <hyperlink ref="D144" location="'REO Adult QPR Specs'!F136" display="G-5-1(D)" xr:uid="{0F27B494-37E9-446F-84CE-BEE2F0E40A1D}"/>
    <hyperlink ref="C145" location="'REO Adult QPR Specs'!F137" display="G-6-1(N)" xr:uid="{7A310FDF-42F6-4B8B-B2FB-B40E964C7F25}"/>
    <hyperlink ref="D145" location="'REO Adult QPR Specs'!F138" display="G-6-1(D)" xr:uid="{076AE9DA-D370-48E6-A6F6-1796CF3FA850}"/>
    <hyperlink ref="C146" location="'REO Adult QPR Specs'!F139" display="G-7-1(N)" xr:uid="{258667BA-1D0C-4497-B74D-E7223804AB97}"/>
    <hyperlink ref="D146" location="'REO Adult QPR Specs'!F140" display="G-7-1(D)" xr:uid="{6CF4202C-9D81-4AEE-B6D1-8122DFEE3AD6}"/>
    <hyperlink ref="C147" location="'REO Adult QPR Specs'!F141" display="G-8-1(N)" xr:uid="{7A59B182-6167-471B-8F29-BFE3CE5FEF26}"/>
    <hyperlink ref="D147" location="'REO Adult QPR Specs'!F142" display="G-8-1(D)" xr:uid="{6A93EEAE-3F2E-4A2F-9E3C-27918A1178E1}"/>
    <hyperlink ref="C148" location="'REO Adult QPR Specs'!F143" display="G-9-1(N)" xr:uid="{23A74A3E-AD87-4C05-9C87-7ACFAE87A48A}"/>
    <hyperlink ref="D148" location="'REO Adult QPR Specs'!F144" display="G-9-1(D)" xr:uid="{908B927D-107C-4FE8-9FF7-A27B27B60309}"/>
    <hyperlink ref="D23" location="'REO Adult QPR Specs'!F9" display="A-7-1" xr:uid="{0511B633-EEC6-4473-A54D-8AC9EECE75C9}"/>
    <hyperlink ref="C14" location="'REO Adult QPR Specs'!F101" display=" F-1-1(D)" xr:uid="{8A829DFC-3144-4722-968E-AE1DF2FF4C07}"/>
    <hyperlink ref="D27" location="'REO Adult QPR Specs'!F9" display="B-1a-1" xr:uid="{241821DB-4B08-48F2-BC5F-8C923A2D390A}"/>
    <hyperlink ref="D28" location="'REO Adult QPR Specs'!F10" display="B-1b-1" xr:uid="{10EFF56D-B184-433E-A534-28273A9963D7}"/>
    <hyperlink ref="D87" location="'REO Adult QPR Specs'!F44" display="C-4-1(N)" xr:uid="{C66C9002-1855-40D6-A0EC-226DCD997A40}"/>
    <hyperlink ref="D88" location="'REO Adult QPR Specs'!F46" display="C-5-1(N)" xr:uid="{FC0C782A-712C-4A88-BCA9-6A7080A960EB}"/>
    <hyperlink ref="D37:D38" location="'REO Adult QPR Specs'!F16" display="B-2f-1" xr:uid="{B5D6D4D8-4C3B-42ED-87DC-DC2B4D101238}"/>
    <hyperlink ref="D37" location="'REO Adult QPR Specs'!F17" display="B-2g-1" xr:uid="{038CB5A4-84AB-44A0-B947-052331540725}"/>
    <hyperlink ref="D38" location="'REO Adult QPR Specs'!F18" display="B-2h-1" xr:uid="{52B36C0A-13F7-41A5-AB53-F90F3E39D8E1}"/>
  </hyperlinks>
  <pageMargins left="0.25" right="0.25" top="0.75" bottom="0.75" header="0.3" footer="0.3"/>
  <pageSetup scale="43" fitToHeight="4" orientation="portrait" r:id="rId1"/>
  <rowBreaks count="1" manualBreakCount="1">
    <brk id="92"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1:F132"/>
  <sheetViews>
    <sheetView view="pageBreakPreview" zoomScale="60" zoomScaleNormal="70" workbookViewId="0">
      <selection activeCell="B4" sqref="B4"/>
    </sheetView>
  </sheetViews>
  <sheetFormatPr defaultColWidth="8.5703125" defaultRowHeight="52.5" customHeight="1" x14ac:dyDescent="0.25"/>
  <cols>
    <col min="1" max="1" width="8.5703125" style="46"/>
    <col min="2" max="2" width="15.5703125" style="46" customWidth="1"/>
    <col min="3" max="3" width="46.42578125" style="46" customWidth="1"/>
    <col min="4" max="4" width="29.42578125" style="139" customWidth="1"/>
    <col min="5" max="5" width="86.42578125" style="46" customWidth="1"/>
    <col min="6" max="6" width="44.42578125" style="46" customWidth="1"/>
    <col min="7" max="16384" width="8.5703125" style="46"/>
  </cols>
  <sheetData>
    <row r="1" spans="2:5" ht="52.5" customHeight="1" thickBot="1" x14ac:dyDescent="0.3"/>
    <row r="2" spans="2:5" ht="52.5" customHeight="1" x14ac:dyDescent="0.25">
      <c r="B2" s="163" t="s">
        <v>164</v>
      </c>
      <c r="C2" s="164"/>
      <c r="D2" s="164"/>
      <c r="E2" s="165"/>
    </row>
    <row r="3" spans="2:5" ht="33.6" customHeight="1" x14ac:dyDescent="0.25">
      <c r="B3" s="144" t="s">
        <v>161</v>
      </c>
      <c r="C3" s="142" t="s">
        <v>162</v>
      </c>
      <c r="D3" s="143" t="s">
        <v>775</v>
      </c>
      <c r="E3" s="145" t="s">
        <v>163</v>
      </c>
    </row>
    <row r="4" spans="2:5" ht="71.25" customHeight="1" x14ac:dyDescent="0.25">
      <c r="B4" s="146" t="s">
        <v>10</v>
      </c>
      <c r="C4" s="36" t="s">
        <v>165</v>
      </c>
      <c r="D4" s="140" t="s">
        <v>776</v>
      </c>
      <c r="E4" s="38" t="s">
        <v>166</v>
      </c>
    </row>
    <row r="5" spans="2:5" ht="60" x14ac:dyDescent="0.25">
      <c r="B5" s="146" t="s">
        <v>12</v>
      </c>
      <c r="C5" s="36" t="s">
        <v>167</v>
      </c>
      <c r="D5" s="140" t="s">
        <v>776</v>
      </c>
      <c r="E5" s="38" t="s">
        <v>911</v>
      </c>
    </row>
    <row r="6" spans="2:5" ht="66" customHeight="1" x14ac:dyDescent="0.25">
      <c r="B6" s="146" t="s">
        <v>14</v>
      </c>
      <c r="C6" s="36" t="s">
        <v>168</v>
      </c>
      <c r="D6" s="140" t="s">
        <v>776</v>
      </c>
      <c r="E6" s="38" t="s">
        <v>169</v>
      </c>
    </row>
    <row r="7" spans="2:5" ht="105" x14ac:dyDescent="0.25">
      <c r="B7" s="146" t="s">
        <v>16</v>
      </c>
      <c r="C7" s="36" t="s">
        <v>170</v>
      </c>
      <c r="D7" s="140" t="s">
        <v>776</v>
      </c>
      <c r="E7" s="38" t="s">
        <v>171</v>
      </c>
    </row>
    <row r="8" spans="2:5" ht="68.099999999999994" customHeight="1" x14ac:dyDescent="0.25">
      <c r="B8" s="146" t="s">
        <v>18</v>
      </c>
      <c r="C8" s="36" t="s">
        <v>172</v>
      </c>
      <c r="D8" s="140" t="s">
        <v>776</v>
      </c>
      <c r="E8" s="38" t="s">
        <v>173</v>
      </c>
    </row>
    <row r="9" spans="2:5" ht="71.650000000000006" customHeight="1" x14ac:dyDescent="0.25">
      <c r="B9" s="146" t="s">
        <v>20</v>
      </c>
      <c r="C9" s="36" t="s">
        <v>174</v>
      </c>
      <c r="D9" s="140" t="s">
        <v>776</v>
      </c>
      <c r="E9" s="38" t="s">
        <v>175</v>
      </c>
    </row>
    <row r="10" spans="2:5" ht="61.35" customHeight="1" x14ac:dyDescent="0.25">
      <c r="B10" s="146" t="s">
        <v>22</v>
      </c>
      <c r="C10" s="36" t="s">
        <v>176</v>
      </c>
      <c r="D10" s="140" t="s">
        <v>776</v>
      </c>
      <c r="E10" s="38" t="s">
        <v>177</v>
      </c>
    </row>
    <row r="11" spans="2:5" ht="61.35" customHeight="1" x14ac:dyDescent="0.25">
      <c r="B11" s="166" t="s">
        <v>178</v>
      </c>
      <c r="C11" s="167"/>
      <c r="D11" s="167"/>
      <c r="E11" s="168"/>
    </row>
    <row r="12" spans="2:5" ht="61.35" customHeight="1" x14ac:dyDescent="0.25">
      <c r="B12" s="144" t="s">
        <v>161</v>
      </c>
      <c r="C12" s="142" t="s">
        <v>162</v>
      </c>
      <c r="D12" s="143" t="s">
        <v>775</v>
      </c>
      <c r="E12" s="145" t="s">
        <v>163</v>
      </c>
    </row>
    <row r="13" spans="2:5" ht="60" x14ac:dyDescent="0.25">
      <c r="B13" s="146" t="s">
        <v>24</v>
      </c>
      <c r="C13" s="36" t="s">
        <v>179</v>
      </c>
      <c r="D13" s="140" t="s">
        <v>776</v>
      </c>
      <c r="E13" s="38" t="s">
        <v>180</v>
      </c>
    </row>
    <row r="14" spans="2:5" ht="60" x14ac:dyDescent="0.25">
      <c r="B14" s="146" t="s">
        <v>26</v>
      </c>
      <c r="C14" s="36" t="s">
        <v>181</v>
      </c>
      <c r="D14" s="140" t="s">
        <v>776</v>
      </c>
      <c r="E14" s="38" t="s">
        <v>182</v>
      </c>
    </row>
    <row r="15" spans="2:5" ht="60" x14ac:dyDescent="0.25">
      <c r="B15" s="146" t="s">
        <v>28</v>
      </c>
      <c r="C15" s="36" t="s">
        <v>183</v>
      </c>
      <c r="D15" s="140" t="s">
        <v>776</v>
      </c>
      <c r="E15" s="38" t="s">
        <v>184</v>
      </c>
    </row>
    <row r="16" spans="2:5" ht="60" x14ac:dyDescent="0.25">
      <c r="B16" s="146" t="s">
        <v>30</v>
      </c>
      <c r="C16" s="36" t="s">
        <v>185</v>
      </c>
      <c r="D16" s="140" t="s">
        <v>776</v>
      </c>
      <c r="E16" s="38" t="s">
        <v>186</v>
      </c>
    </row>
    <row r="17" spans="2:5" ht="60" x14ac:dyDescent="0.25">
      <c r="B17" s="146" t="s">
        <v>32</v>
      </c>
      <c r="C17" s="36" t="s">
        <v>187</v>
      </c>
      <c r="D17" s="140" t="s">
        <v>776</v>
      </c>
      <c r="E17" s="38" t="s">
        <v>188</v>
      </c>
    </row>
    <row r="18" spans="2:5" ht="60" x14ac:dyDescent="0.25">
      <c r="B18" s="146" t="s">
        <v>34</v>
      </c>
      <c r="C18" s="36" t="s">
        <v>189</v>
      </c>
      <c r="D18" s="140" t="s">
        <v>776</v>
      </c>
      <c r="E18" s="38" t="s">
        <v>190</v>
      </c>
    </row>
    <row r="19" spans="2:5" ht="58.15" customHeight="1" x14ac:dyDescent="0.25">
      <c r="B19" s="146" t="s">
        <v>35</v>
      </c>
      <c r="C19" s="36" t="s">
        <v>836</v>
      </c>
      <c r="D19" s="140" t="s">
        <v>776</v>
      </c>
      <c r="E19" s="38" t="s">
        <v>837</v>
      </c>
    </row>
    <row r="20" spans="2:5" ht="60" x14ac:dyDescent="0.25">
      <c r="B20" s="146" t="s">
        <v>36</v>
      </c>
      <c r="C20" s="36" t="s">
        <v>191</v>
      </c>
      <c r="D20" s="140" t="s">
        <v>776</v>
      </c>
      <c r="E20" s="38" t="s">
        <v>192</v>
      </c>
    </row>
    <row r="21" spans="2:5" ht="62.65" customHeight="1" x14ac:dyDescent="0.25">
      <c r="B21" s="146" t="s">
        <v>835</v>
      </c>
      <c r="C21" s="36" t="s">
        <v>193</v>
      </c>
      <c r="D21" s="140" t="s">
        <v>776</v>
      </c>
      <c r="E21" s="38" t="s">
        <v>194</v>
      </c>
    </row>
    <row r="22" spans="2:5" ht="62.65" customHeight="1" x14ac:dyDescent="0.25">
      <c r="B22" s="146" t="s">
        <v>838</v>
      </c>
      <c r="C22" s="36" t="s">
        <v>839</v>
      </c>
      <c r="D22" s="140" t="s">
        <v>776</v>
      </c>
      <c r="E22" s="184" t="s">
        <v>840</v>
      </c>
    </row>
    <row r="23" spans="2:5" ht="60" x14ac:dyDescent="0.25">
      <c r="B23" s="146" t="s">
        <v>38</v>
      </c>
      <c r="C23" s="36" t="s">
        <v>195</v>
      </c>
      <c r="D23" s="140" t="s">
        <v>776</v>
      </c>
      <c r="E23" s="38" t="s">
        <v>196</v>
      </c>
    </row>
    <row r="24" spans="2:5" ht="60" x14ac:dyDescent="0.25">
      <c r="B24" s="147" t="s">
        <v>40</v>
      </c>
      <c r="C24" s="36" t="s">
        <v>197</v>
      </c>
      <c r="D24" s="140" t="s">
        <v>776</v>
      </c>
      <c r="E24" s="38" t="s">
        <v>198</v>
      </c>
    </row>
    <row r="25" spans="2:5" ht="75" x14ac:dyDescent="0.25">
      <c r="B25" s="147" t="s">
        <v>42</v>
      </c>
      <c r="C25" s="36" t="s">
        <v>199</v>
      </c>
      <c r="D25" s="140" t="s">
        <v>776</v>
      </c>
      <c r="E25" s="38" t="s">
        <v>200</v>
      </c>
    </row>
    <row r="26" spans="2:5" ht="75" x14ac:dyDescent="0.25">
      <c r="B26" s="147" t="s">
        <v>44</v>
      </c>
      <c r="C26" s="36" t="s">
        <v>201</v>
      </c>
      <c r="D26" s="140" t="s">
        <v>776</v>
      </c>
      <c r="E26" s="38" t="s">
        <v>202</v>
      </c>
    </row>
    <row r="27" spans="2:5" ht="75" x14ac:dyDescent="0.25">
      <c r="B27" s="147" t="s">
        <v>46</v>
      </c>
      <c r="C27" s="36" t="s">
        <v>203</v>
      </c>
      <c r="D27" s="140" t="s">
        <v>776</v>
      </c>
      <c r="E27" s="38" t="s">
        <v>204</v>
      </c>
    </row>
    <row r="28" spans="2:5" ht="75" x14ac:dyDescent="0.25">
      <c r="B28" s="147" t="s">
        <v>48</v>
      </c>
      <c r="C28" s="36" t="s">
        <v>205</v>
      </c>
      <c r="D28" s="140" t="s">
        <v>776</v>
      </c>
      <c r="E28" s="38" t="s">
        <v>206</v>
      </c>
    </row>
    <row r="29" spans="2:5" ht="60" x14ac:dyDescent="0.25">
      <c r="B29" s="147" t="s">
        <v>50</v>
      </c>
      <c r="C29" s="36" t="s">
        <v>207</v>
      </c>
      <c r="D29" s="140" t="s">
        <v>776</v>
      </c>
      <c r="E29" s="38" t="s">
        <v>208</v>
      </c>
    </row>
    <row r="30" spans="2:5" ht="60" x14ac:dyDescent="0.25">
      <c r="B30" s="147" t="s">
        <v>52</v>
      </c>
      <c r="C30" s="36" t="s">
        <v>209</v>
      </c>
      <c r="D30" s="140" t="s">
        <v>776</v>
      </c>
      <c r="E30" s="38" t="s">
        <v>210</v>
      </c>
    </row>
    <row r="31" spans="2:5" ht="60" x14ac:dyDescent="0.25">
      <c r="B31" s="147" t="s">
        <v>54</v>
      </c>
      <c r="C31" s="36" t="s">
        <v>211</v>
      </c>
      <c r="D31" s="140" t="s">
        <v>776</v>
      </c>
      <c r="E31" s="38" t="s">
        <v>212</v>
      </c>
    </row>
    <row r="32" spans="2:5" ht="60" x14ac:dyDescent="0.25">
      <c r="B32" s="147" t="s">
        <v>56</v>
      </c>
      <c r="C32" s="36" t="s">
        <v>213</v>
      </c>
      <c r="D32" s="140" t="s">
        <v>776</v>
      </c>
      <c r="E32" s="38" t="s">
        <v>214</v>
      </c>
    </row>
    <row r="33" spans="2:6" ht="80.099999999999994" customHeight="1" x14ac:dyDescent="0.25">
      <c r="B33" s="147" t="s">
        <v>58</v>
      </c>
      <c r="C33" s="36" t="s">
        <v>215</v>
      </c>
      <c r="D33" s="140" t="s">
        <v>776</v>
      </c>
      <c r="E33" s="38" t="s">
        <v>216</v>
      </c>
    </row>
    <row r="34" spans="2:6" ht="80.099999999999994" customHeight="1" x14ac:dyDescent="0.25">
      <c r="B34" s="147" t="s">
        <v>60</v>
      </c>
      <c r="C34" s="36" t="s">
        <v>217</v>
      </c>
      <c r="D34" s="140" t="s">
        <v>776</v>
      </c>
      <c r="E34" s="38" t="s">
        <v>218</v>
      </c>
    </row>
    <row r="35" spans="2:6" ht="80.099999999999994" customHeight="1" x14ac:dyDescent="0.25">
      <c r="B35" s="147" t="s">
        <v>62</v>
      </c>
      <c r="C35" s="49" t="s">
        <v>219</v>
      </c>
      <c r="D35" s="140" t="s">
        <v>776</v>
      </c>
      <c r="E35" s="38" t="s">
        <v>898</v>
      </c>
    </row>
    <row r="36" spans="2:6" ht="80.099999999999994" customHeight="1" x14ac:dyDescent="0.25">
      <c r="B36" s="147" t="s">
        <v>64</v>
      </c>
      <c r="C36" s="36" t="s">
        <v>220</v>
      </c>
      <c r="D36" s="140" t="s">
        <v>776</v>
      </c>
      <c r="E36" s="38" t="s">
        <v>221</v>
      </c>
    </row>
    <row r="37" spans="2:6" ht="60.6" customHeight="1" x14ac:dyDescent="0.25">
      <c r="B37" s="147" t="s">
        <v>66</v>
      </c>
      <c r="C37" s="36" t="s">
        <v>222</v>
      </c>
      <c r="D37" s="140" t="s">
        <v>776</v>
      </c>
      <c r="E37" s="38" t="s">
        <v>223</v>
      </c>
    </row>
    <row r="38" spans="2:6" ht="59.1" customHeight="1" x14ac:dyDescent="0.25">
      <c r="B38" s="147" t="s">
        <v>224</v>
      </c>
      <c r="C38" s="36" t="s">
        <v>225</v>
      </c>
      <c r="D38" s="140" t="s">
        <v>776</v>
      </c>
      <c r="E38" s="38" t="s">
        <v>226</v>
      </c>
    </row>
    <row r="39" spans="2:6" ht="60" x14ac:dyDescent="0.25">
      <c r="B39" s="147" t="s">
        <v>70</v>
      </c>
      <c r="C39" s="49" t="s">
        <v>227</v>
      </c>
      <c r="D39" s="140" t="s">
        <v>776</v>
      </c>
      <c r="E39" s="38" t="s">
        <v>228</v>
      </c>
    </row>
    <row r="40" spans="2:6" ht="60" x14ac:dyDescent="0.25">
      <c r="B40" s="147" t="s">
        <v>72</v>
      </c>
      <c r="C40" s="36" t="s">
        <v>229</v>
      </c>
      <c r="D40" s="140" t="s">
        <v>776</v>
      </c>
      <c r="E40" s="38" t="s">
        <v>230</v>
      </c>
    </row>
    <row r="41" spans="2:6" ht="65.25" customHeight="1" x14ac:dyDescent="0.25">
      <c r="B41" s="147" t="s">
        <v>74</v>
      </c>
      <c r="C41" s="36" t="s">
        <v>231</v>
      </c>
      <c r="D41" s="140" t="s">
        <v>776</v>
      </c>
      <c r="E41" s="38" t="s">
        <v>232</v>
      </c>
    </row>
    <row r="42" spans="2:6" ht="93.6" customHeight="1" x14ac:dyDescent="0.25">
      <c r="B42" s="147" t="s">
        <v>76</v>
      </c>
      <c r="C42" s="36" t="s">
        <v>233</v>
      </c>
      <c r="D42" s="140" t="s">
        <v>776</v>
      </c>
      <c r="E42" s="38" t="s">
        <v>841</v>
      </c>
    </row>
    <row r="43" spans="2:6" ht="60" x14ac:dyDescent="0.25">
      <c r="B43" s="147" t="s">
        <v>78</v>
      </c>
      <c r="C43" s="36" t="s">
        <v>234</v>
      </c>
      <c r="D43" s="140" t="s">
        <v>776</v>
      </c>
      <c r="E43" s="38" t="s">
        <v>235</v>
      </c>
    </row>
    <row r="44" spans="2:6" ht="74.25" customHeight="1" x14ac:dyDescent="0.25">
      <c r="B44" s="147" t="s">
        <v>80</v>
      </c>
      <c r="C44" s="36" t="s">
        <v>236</v>
      </c>
      <c r="D44" s="140" t="s">
        <v>776</v>
      </c>
      <c r="E44" s="38" t="s">
        <v>237</v>
      </c>
    </row>
    <row r="45" spans="2:6" ht="50.1" customHeight="1" x14ac:dyDescent="0.25">
      <c r="B45" s="170" t="s">
        <v>82</v>
      </c>
      <c r="C45" s="169" t="s">
        <v>238</v>
      </c>
      <c r="D45" s="171" t="s">
        <v>776</v>
      </c>
      <c r="E45" s="172" t="s">
        <v>239</v>
      </c>
    </row>
    <row r="46" spans="2:6" ht="50.1" customHeight="1" x14ac:dyDescent="0.25">
      <c r="B46" s="170"/>
      <c r="C46" s="169"/>
      <c r="D46" s="171"/>
      <c r="E46" s="172"/>
    </row>
    <row r="47" spans="2:6" ht="50.1" customHeight="1" x14ac:dyDescent="0.25">
      <c r="B47" s="166" t="s">
        <v>83</v>
      </c>
      <c r="C47" s="167"/>
      <c r="D47" s="167"/>
      <c r="E47" s="168"/>
    </row>
    <row r="48" spans="2:6" ht="60" customHeight="1" x14ac:dyDescent="0.4">
      <c r="B48" s="144" t="s">
        <v>161</v>
      </c>
      <c r="C48" s="142" t="s">
        <v>162</v>
      </c>
      <c r="D48" s="143" t="s">
        <v>775</v>
      </c>
      <c r="E48" s="145" t="s">
        <v>163</v>
      </c>
      <c r="F48" s="50"/>
    </row>
    <row r="49" spans="2:6" ht="85.9" customHeight="1" x14ac:dyDescent="0.25">
      <c r="B49" s="147" t="s">
        <v>84</v>
      </c>
      <c r="C49" s="36" t="s">
        <v>240</v>
      </c>
      <c r="D49" s="140" t="s">
        <v>776</v>
      </c>
      <c r="E49" s="38" t="s">
        <v>241</v>
      </c>
    </row>
    <row r="50" spans="2:6" ht="77.45" customHeight="1" x14ac:dyDescent="0.25">
      <c r="B50" s="147" t="s">
        <v>85</v>
      </c>
      <c r="C50" s="36" t="s">
        <v>242</v>
      </c>
      <c r="D50" s="140" t="s">
        <v>776</v>
      </c>
      <c r="E50" s="38" t="s">
        <v>243</v>
      </c>
    </row>
    <row r="51" spans="2:6" ht="90.6" customHeight="1" x14ac:dyDescent="0.25">
      <c r="B51" s="147" t="s">
        <v>86</v>
      </c>
      <c r="C51" s="36" t="s">
        <v>244</v>
      </c>
      <c r="D51" s="140" t="s">
        <v>776</v>
      </c>
      <c r="E51" s="51" t="s">
        <v>245</v>
      </c>
    </row>
    <row r="52" spans="2:6" ht="260.45" customHeight="1" x14ac:dyDescent="0.25">
      <c r="B52" s="147" t="s">
        <v>842</v>
      </c>
      <c r="C52" s="36" t="s">
        <v>247</v>
      </c>
      <c r="D52" s="57" t="s">
        <v>88</v>
      </c>
      <c r="E52" s="51" t="s">
        <v>248</v>
      </c>
    </row>
    <row r="53" spans="2:6" ht="130.5" customHeight="1" x14ac:dyDescent="0.25">
      <c r="B53" s="147" t="s">
        <v>843</v>
      </c>
      <c r="C53" s="36" t="s">
        <v>247</v>
      </c>
      <c r="D53" s="57" t="s">
        <v>89</v>
      </c>
      <c r="E53" s="51" t="s">
        <v>249</v>
      </c>
    </row>
    <row r="54" spans="2:6" ht="183" customHeight="1" x14ac:dyDescent="0.25">
      <c r="B54" s="147" t="s">
        <v>844</v>
      </c>
      <c r="C54" s="36" t="s">
        <v>251</v>
      </c>
      <c r="D54" s="57" t="s">
        <v>88</v>
      </c>
      <c r="E54" s="51" t="s">
        <v>252</v>
      </c>
    </row>
    <row r="55" spans="2:6" ht="140.44999999999999" customHeight="1" x14ac:dyDescent="0.25">
      <c r="B55" s="147" t="s">
        <v>845</v>
      </c>
      <c r="C55" s="36" t="s">
        <v>251</v>
      </c>
      <c r="D55" s="57" t="s">
        <v>89</v>
      </c>
      <c r="E55" s="51" t="s">
        <v>253</v>
      </c>
    </row>
    <row r="56" spans="2:6" ht="115.15" customHeight="1" x14ac:dyDescent="0.25">
      <c r="B56" s="147" t="s">
        <v>827</v>
      </c>
      <c r="C56" s="36" t="s">
        <v>254</v>
      </c>
      <c r="D56" s="35" t="s">
        <v>776</v>
      </c>
      <c r="E56" s="38" t="s">
        <v>900</v>
      </c>
    </row>
    <row r="57" spans="2:6" ht="15" x14ac:dyDescent="0.25">
      <c r="B57" s="166" t="s">
        <v>828</v>
      </c>
      <c r="C57" s="167"/>
      <c r="D57" s="167"/>
      <c r="E57" s="168"/>
    </row>
    <row r="58" spans="2:6" ht="51.6" customHeight="1" x14ac:dyDescent="0.25">
      <c r="B58" s="144" t="s">
        <v>161</v>
      </c>
      <c r="C58" s="142" t="s">
        <v>162</v>
      </c>
      <c r="D58" s="143" t="s">
        <v>775</v>
      </c>
      <c r="E58" s="145" t="s">
        <v>163</v>
      </c>
    </row>
    <row r="59" spans="2:6" s="54" customFormat="1" ht="68.45" customHeight="1" x14ac:dyDescent="0.25">
      <c r="B59" s="147" t="s">
        <v>830</v>
      </c>
      <c r="C59" s="36" t="s">
        <v>91</v>
      </c>
      <c r="D59" s="35" t="s">
        <v>89</v>
      </c>
      <c r="E59" s="39" t="s">
        <v>255</v>
      </c>
      <c r="F59" s="53"/>
    </row>
    <row r="60" spans="2:6" s="54" customFormat="1" ht="46.15" customHeight="1" x14ac:dyDescent="0.25">
      <c r="B60" s="147" t="s">
        <v>90</v>
      </c>
      <c r="C60" s="36" t="s">
        <v>256</v>
      </c>
      <c r="D60" s="141" t="s">
        <v>88</v>
      </c>
      <c r="E60" s="38" t="s">
        <v>257</v>
      </c>
    </row>
    <row r="61" spans="2:6" ht="44.25" customHeight="1" x14ac:dyDescent="0.25">
      <c r="B61" s="147" t="s">
        <v>779</v>
      </c>
      <c r="C61" s="36" t="s">
        <v>258</v>
      </c>
      <c r="D61" s="141" t="s">
        <v>88</v>
      </c>
      <c r="E61" s="38" t="s">
        <v>259</v>
      </c>
    </row>
    <row r="62" spans="2:6" ht="145.15" customHeight="1" x14ac:dyDescent="0.25">
      <c r="B62" s="147" t="s">
        <v>780</v>
      </c>
      <c r="C62" s="36" t="s">
        <v>260</v>
      </c>
      <c r="D62" s="141" t="s">
        <v>88</v>
      </c>
      <c r="E62" s="148" t="s">
        <v>261</v>
      </c>
    </row>
    <row r="63" spans="2:6" ht="145.15" customHeight="1" x14ac:dyDescent="0.25">
      <c r="B63" s="116" t="s">
        <v>781</v>
      </c>
      <c r="C63" s="36" t="s">
        <v>262</v>
      </c>
      <c r="D63" s="141" t="s">
        <v>88</v>
      </c>
      <c r="E63" s="148" t="s">
        <v>263</v>
      </c>
    </row>
    <row r="64" spans="2:6" ht="137.44999999999999" customHeight="1" x14ac:dyDescent="0.25">
      <c r="B64" s="116" t="s">
        <v>782</v>
      </c>
      <c r="C64" s="36" t="s">
        <v>264</v>
      </c>
      <c r="D64" s="141" t="s">
        <v>88</v>
      </c>
      <c r="E64" s="148" t="s">
        <v>265</v>
      </c>
    </row>
    <row r="65" spans="2:6" ht="47.45" customHeight="1" x14ac:dyDescent="0.25">
      <c r="B65" s="116" t="s">
        <v>783</v>
      </c>
      <c r="C65" s="36" t="s">
        <v>266</v>
      </c>
      <c r="D65" s="141" t="s">
        <v>88</v>
      </c>
      <c r="E65" s="148" t="s">
        <v>267</v>
      </c>
    </row>
    <row r="66" spans="2:6" ht="60.6" customHeight="1" x14ac:dyDescent="0.25">
      <c r="B66" s="116" t="s">
        <v>784</v>
      </c>
      <c r="C66" s="36" t="s">
        <v>268</v>
      </c>
      <c r="D66" s="141" t="s">
        <v>88</v>
      </c>
      <c r="E66" s="148" t="s">
        <v>269</v>
      </c>
    </row>
    <row r="67" spans="2:6" ht="49.9" customHeight="1" x14ac:dyDescent="0.25">
      <c r="B67" s="116" t="s">
        <v>785</v>
      </c>
      <c r="C67" s="36" t="s">
        <v>270</v>
      </c>
      <c r="D67" s="141" t="s">
        <v>88</v>
      </c>
      <c r="E67" s="148" t="s">
        <v>271</v>
      </c>
    </row>
    <row r="68" spans="2:6" ht="51.6" customHeight="1" x14ac:dyDescent="0.25">
      <c r="B68" s="116" t="s">
        <v>786</v>
      </c>
      <c r="C68" s="36" t="s">
        <v>272</v>
      </c>
      <c r="D68" s="141" t="s">
        <v>88</v>
      </c>
      <c r="E68" s="148" t="s">
        <v>273</v>
      </c>
    </row>
    <row r="69" spans="2:6" ht="59.45" customHeight="1" x14ac:dyDescent="0.25">
      <c r="B69" s="116" t="s">
        <v>787</v>
      </c>
      <c r="C69" s="36" t="s">
        <v>274</v>
      </c>
      <c r="D69" s="141" t="s">
        <v>88</v>
      </c>
      <c r="E69" s="148" t="s">
        <v>275</v>
      </c>
    </row>
    <row r="70" spans="2:6" ht="59.45" customHeight="1" x14ac:dyDescent="0.25">
      <c r="B70" s="116" t="s">
        <v>788</v>
      </c>
      <c r="C70" s="36" t="s">
        <v>276</v>
      </c>
      <c r="D70" s="141" t="s">
        <v>88</v>
      </c>
      <c r="E70" s="148" t="s">
        <v>277</v>
      </c>
    </row>
    <row r="71" spans="2:6" ht="62.45" customHeight="1" x14ac:dyDescent="0.25">
      <c r="B71" s="116" t="s">
        <v>789</v>
      </c>
      <c r="C71" s="36" t="s">
        <v>278</v>
      </c>
      <c r="D71" s="141" t="s">
        <v>88</v>
      </c>
      <c r="E71" s="148" t="s">
        <v>279</v>
      </c>
    </row>
    <row r="72" spans="2:6" ht="80.45" customHeight="1" x14ac:dyDescent="0.25">
      <c r="B72" s="116" t="s">
        <v>831</v>
      </c>
      <c r="C72" s="36" t="s">
        <v>280</v>
      </c>
      <c r="D72" s="141" t="s">
        <v>88</v>
      </c>
      <c r="E72" s="148" t="s">
        <v>846</v>
      </c>
    </row>
    <row r="73" spans="2:6" ht="60" customHeight="1" x14ac:dyDescent="0.3">
      <c r="B73" s="116" t="s">
        <v>791</v>
      </c>
      <c r="C73" s="36" t="s">
        <v>281</v>
      </c>
      <c r="D73" s="141" t="s">
        <v>88</v>
      </c>
      <c r="E73" s="148" t="s">
        <v>847</v>
      </c>
      <c r="F73" s="56"/>
    </row>
    <row r="74" spans="2:6" ht="69" customHeight="1" x14ac:dyDescent="0.25">
      <c r="B74" s="116" t="s">
        <v>792</v>
      </c>
      <c r="C74" s="36" t="s">
        <v>282</v>
      </c>
      <c r="D74" s="141" t="s">
        <v>88</v>
      </c>
      <c r="E74" s="148" t="s">
        <v>848</v>
      </c>
    </row>
    <row r="75" spans="2:6" ht="75" customHeight="1" x14ac:dyDescent="0.25">
      <c r="B75" s="116" t="s">
        <v>793</v>
      </c>
      <c r="C75" s="36" t="s">
        <v>283</v>
      </c>
      <c r="D75" s="141" t="s">
        <v>88</v>
      </c>
      <c r="E75" s="38" t="s">
        <v>849</v>
      </c>
    </row>
    <row r="76" spans="2:6" ht="67.150000000000006" customHeight="1" x14ac:dyDescent="0.25">
      <c r="B76" s="116" t="s">
        <v>794</v>
      </c>
      <c r="C76" s="36" t="s">
        <v>284</v>
      </c>
      <c r="D76" s="141" t="s">
        <v>88</v>
      </c>
      <c r="E76" s="38" t="s">
        <v>850</v>
      </c>
    </row>
    <row r="77" spans="2:6" ht="52.15" customHeight="1" x14ac:dyDescent="0.25">
      <c r="B77" s="116" t="s">
        <v>795</v>
      </c>
      <c r="C77" s="36" t="s">
        <v>285</v>
      </c>
      <c r="D77" s="141" t="s">
        <v>88</v>
      </c>
      <c r="E77" s="38" t="s">
        <v>851</v>
      </c>
    </row>
    <row r="78" spans="2:6" ht="77.45" customHeight="1" x14ac:dyDescent="0.25">
      <c r="B78" s="116" t="s">
        <v>796</v>
      </c>
      <c r="C78" s="36" t="s">
        <v>286</v>
      </c>
      <c r="D78" s="141" t="s">
        <v>88</v>
      </c>
      <c r="E78" s="38" t="s">
        <v>852</v>
      </c>
    </row>
    <row r="79" spans="2:6" ht="69" customHeight="1" x14ac:dyDescent="0.25">
      <c r="B79" s="116" t="s">
        <v>797</v>
      </c>
      <c r="C79" s="36" t="s">
        <v>287</v>
      </c>
      <c r="D79" s="141" t="s">
        <v>88</v>
      </c>
      <c r="E79" s="38" t="s">
        <v>853</v>
      </c>
    </row>
    <row r="80" spans="2:6" ht="70.900000000000006" customHeight="1" x14ac:dyDescent="0.25">
      <c r="B80" s="116" t="s">
        <v>798</v>
      </c>
      <c r="C80" s="36" t="s">
        <v>288</v>
      </c>
      <c r="D80" s="141" t="s">
        <v>88</v>
      </c>
      <c r="E80" s="38" t="s">
        <v>289</v>
      </c>
    </row>
    <row r="81" spans="2:5" ht="65.45" customHeight="1" x14ac:dyDescent="0.25">
      <c r="B81" s="116" t="s">
        <v>799</v>
      </c>
      <c r="C81" s="36" t="s">
        <v>290</v>
      </c>
      <c r="D81" s="141" t="s">
        <v>88</v>
      </c>
      <c r="E81" s="38" t="s">
        <v>291</v>
      </c>
    </row>
    <row r="82" spans="2:5" ht="71.45" customHeight="1" x14ac:dyDescent="0.25">
      <c r="B82" s="116" t="s">
        <v>800</v>
      </c>
      <c r="C82" s="36" t="s">
        <v>292</v>
      </c>
      <c r="D82" s="141" t="s">
        <v>88</v>
      </c>
      <c r="E82" s="38" t="s">
        <v>293</v>
      </c>
    </row>
    <row r="83" spans="2:5" ht="60" customHeight="1" x14ac:dyDescent="0.25">
      <c r="B83" s="147" t="s">
        <v>801</v>
      </c>
      <c r="C83" s="36" t="s">
        <v>294</v>
      </c>
      <c r="D83" s="141" t="s">
        <v>88</v>
      </c>
      <c r="E83" s="149" t="s">
        <v>295</v>
      </c>
    </row>
    <row r="84" spans="2:5" ht="409.6" customHeight="1" x14ac:dyDescent="0.25">
      <c r="B84" s="170" t="s">
        <v>802</v>
      </c>
      <c r="C84" s="169" t="s">
        <v>296</v>
      </c>
      <c r="D84" s="171" t="s">
        <v>88</v>
      </c>
      <c r="E84" s="173" t="s">
        <v>854</v>
      </c>
    </row>
    <row r="85" spans="2:5" ht="222.75" customHeight="1" x14ac:dyDescent="0.25">
      <c r="B85" s="170"/>
      <c r="C85" s="169"/>
      <c r="D85" s="171"/>
      <c r="E85" s="173"/>
    </row>
    <row r="86" spans="2:5" ht="77.25" customHeight="1" x14ac:dyDescent="0.25">
      <c r="B86" s="166" t="s">
        <v>829</v>
      </c>
      <c r="C86" s="167"/>
      <c r="D86" s="167"/>
      <c r="E86" s="168"/>
    </row>
    <row r="87" spans="2:5" ht="52.5" customHeight="1" x14ac:dyDescent="0.25">
      <c r="B87" s="144" t="s">
        <v>161</v>
      </c>
      <c r="C87" s="142" t="s">
        <v>162</v>
      </c>
      <c r="D87" s="143" t="s">
        <v>775</v>
      </c>
      <c r="E87" s="145" t="s">
        <v>163</v>
      </c>
    </row>
    <row r="88" spans="2:5" ht="54.6" customHeight="1" x14ac:dyDescent="0.25">
      <c r="B88" s="116" t="s">
        <v>855</v>
      </c>
      <c r="C88" s="36" t="s">
        <v>297</v>
      </c>
      <c r="D88" s="57" t="s">
        <v>88</v>
      </c>
      <c r="E88" s="38" t="s">
        <v>298</v>
      </c>
    </row>
    <row r="89" spans="2:5" ht="34.35" customHeight="1" x14ac:dyDescent="0.25">
      <c r="B89" s="116" t="s">
        <v>856</v>
      </c>
      <c r="C89" s="36" t="s">
        <v>297</v>
      </c>
      <c r="D89" s="57" t="s">
        <v>89</v>
      </c>
      <c r="E89" s="38" t="s">
        <v>299</v>
      </c>
    </row>
    <row r="90" spans="2:5" ht="62.65" customHeight="1" x14ac:dyDescent="0.25">
      <c r="B90" s="116" t="s">
        <v>857</v>
      </c>
      <c r="C90" s="36" t="s">
        <v>300</v>
      </c>
      <c r="D90" s="57" t="s">
        <v>88</v>
      </c>
      <c r="E90" s="38" t="s">
        <v>301</v>
      </c>
    </row>
    <row r="91" spans="2:5" ht="75" customHeight="1" x14ac:dyDescent="0.25">
      <c r="B91" s="116" t="s">
        <v>858</v>
      </c>
      <c r="C91" s="36" t="s">
        <v>300</v>
      </c>
      <c r="D91" s="57" t="s">
        <v>89</v>
      </c>
      <c r="E91" s="39" t="s">
        <v>302</v>
      </c>
    </row>
    <row r="92" spans="2:5" ht="52.5" customHeight="1" x14ac:dyDescent="0.25">
      <c r="B92" s="116" t="s">
        <v>859</v>
      </c>
      <c r="C92" s="36" t="s">
        <v>303</v>
      </c>
      <c r="D92" s="57" t="s">
        <v>88</v>
      </c>
      <c r="E92" s="38" t="s">
        <v>899</v>
      </c>
    </row>
    <row r="93" spans="2:5" ht="67.900000000000006" customHeight="1" x14ac:dyDescent="0.25">
      <c r="B93" s="116" t="s">
        <v>860</v>
      </c>
      <c r="C93" s="36" t="s">
        <v>303</v>
      </c>
      <c r="D93" s="57" t="s">
        <v>89</v>
      </c>
      <c r="E93" s="39" t="s">
        <v>255</v>
      </c>
    </row>
    <row r="94" spans="2:5" ht="69" customHeight="1" x14ac:dyDescent="0.25">
      <c r="B94" s="116" t="s">
        <v>861</v>
      </c>
      <c r="C94" s="36" t="s">
        <v>304</v>
      </c>
      <c r="D94" s="57" t="s">
        <v>88</v>
      </c>
      <c r="E94" s="38" t="s">
        <v>305</v>
      </c>
    </row>
    <row r="95" spans="2:5" ht="79.900000000000006" customHeight="1" x14ac:dyDescent="0.25">
      <c r="B95" s="116" t="s">
        <v>862</v>
      </c>
      <c r="C95" s="36" t="s">
        <v>304</v>
      </c>
      <c r="D95" s="57" t="s">
        <v>89</v>
      </c>
      <c r="E95" s="38" t="s">
        <v>306</v>
      </c>
    </row>
    <row r="96" spans="2:5" ht="52.5" customHeight="1" x14ac:dyDescent="0.25">
      <c r="B96" s="116" t="s">
        <v>863</v>
      </c>
      <c r="C96" s="36" t="s">
        <v>307</v>
      </c>
      <c r="D96" s="57" t="s">
        <v>88</v>
      </c>
      <c r="E96" s="39" t="s">
        <v>866</v>
      </c>
    </row>
    <row r="97" spans="2:5" ht="69" customHeight="1" x14ac:dyDescent="0.25">
      <c r="B97" s="116" t="s">
        <v>864</v>
      </c>
      <c r="C97" s="36" t="s">
        <v>307</v>
      </c>
      <c r="D97" s="57" t="s">
        <v>89</v>
      </c>
      <c r="E97" s="39" t="s">
        <v>865</v>
      </c>
    </row>
    <row r="98" spans="2:5" ht="52.5" customHeight="1" x14ac:dyDescent="0.25">
      <c r="B98" s="116" t="s">
        <v>867</v>
      </c>
      <c r="C98" s="36" t="s">
        <v>308</v>
      </c>
      <c r="D98" s="57" t="s">
        <v>88</v>
      </c>
      <c r="E98" s="39" t="s">
        <v>309</v>
      </c>
    </row>
    <row r="99" spans="2:5" ht="64.900000000000006" customHeight="1" x14ac:dyDescent="0.25">
      <c r="B99" s="116" t="s">
        <v>868</v>
      </c>
      <c r="C99" s="36" t="s">
        <v>308</v>
      </c>
      <c r="D99" s="57" t="s">
        <v>89</v>
      </c>
      <c r="E99" s="39" t="s">
        <v>255</v>
      </c>
    </row>
    <row r="100" spans="2:5" ht="52.5" customHeight="1" x14ac:dyDescent="0.25">
      <c r="B100" s="116" t="s">
        <v>869</v>
      </c>
      <c r="C100" s="36" t="s">
        <v>310</v>
      </c>
      <c r="D100" s="57" t="s">
        <v>88</v>
      </c>
      <c r="E100" s="38" t="s">
        <v>311</v>
      </c>
    </row>
    <row r="101" spans="2:5" ht="67.150000000000006" customHeight="1" x14ac:dyDescent="0.25">
      <c r="B101" s="116" t="s">
        <v>870</v>
      </c>
      <c r="C101" s="36" t="s">
        <v>310</v>
      </c>
      <c r="D101" s="57" t="s">
        <v>89</v>
      </c>
      <c r="E101" s="39" t="s">
        <v>255</v>
      </c>
    </row>
    <row r="102" spans="2:5" ht="38.450000000000003" customHeight="1" x14ac:dyDescent="0.25">
      <c r="B102" s="116" t="s">
        <v>871</v>
      </c>
      <c r="C102" s="36" t="s">
        <v>312</v>
      </c>
      <c r="D102" s="57" t="s">
        <v>88</v>
      </c>
      <c r="E102" s="38" t="s">
        <v>313</v>
      </c>
    </row>
    <row r="103" spans="2:5" ht="66.599999999999994" customHeight="1" x14ac:dyDescent="0.25">
      <c r="B103" s="116" t="s">
        <v>872</v>
      </c>
      <c r="C103" s="36" t="s">
        <v>312</v>
      </c>
      <c r="D103" s="57" t="s">
        <v>89</v>
      </c>
      <c r="E103" s="39" t="s">
        <v>255</v>
      </c>
    </row>
    <row r="104" spans="2:5" ht="140.44999999999999" customHeight="1" x14ac:dyDescent="0.25">
      <c r="B104" s="116" t="s">
        <v>873</v>
      </c>
      <c r="C104" s="36" t="s">
        <v>314</v>
      </c>
      <c r="D104" s="57" t="s">
        <v>88</v>
      </c>
      <c r="E104" s="39" t="s">
        <v>315</v>
      </c>
    </row>
    <row r="105" spans="2:5" ht="72" customHeight="1" x14ac:dyDescent="0.25">
      <c r="B105" s="116" t="s">
        <v>874</v>
      </c>
      <c r="C105" s="36" t="s">
        <v>314</v>
      </c>
      <c r="D105" s="57" t="s">
        <v>89</v>
      </c>
      <c r="E105" s="39" t="s">
        <v>255</v>
      </c>
    </row>
    <row r="106" spans="2:5" ht="52.5" customHeight="1" x14ac:dyDescent="0.25">
      <c r="B106" s="116" t="s">
        <v>875</v>
      </c>
      <c r="C106" s="36" t="s">
        <v>316</v>
      </c>
      <c r="D106" s="57" t="s">
        <v>88</v>
      </c>
      <c r="E106" s="39" t="s">
        <v>317</v>
      </c>
    </row>
    <row r="107" spans="2:5" ht="67.150000000000006" customHeight="1" x14ac:dyDescent="0.25">
      <c r="B107" s="116" t="s">
        <v>876</v>
      </c>
      <c r="C107" s="36" t="s">
        <v>316</v>
      </c>
      <c r="D107" s="57" t="s">
        <v>89</v>
      </c>
      <c r="E107" s="39" t="s">
        <v>255</v>
      </c>
    </row>
    <row r="108" spans="2:5" ht="52.5" customHeight="1" x14ac:dyDescent="0.25">
      <c r="B108" s="116" t="s">
        <v>877</v>
      </c>
      <c r="C108" s="36" t="s">
        <v>318</v>
      </c>
      <c r="D108" s="57" t="s">
        <v>88</v>
      </c>
      <c r="E108" s="38" t="s">
        <v>319</v>
      </c>
    </row>
    <row r="109" spans="2:5" ht="69" customHeight="1" x14ac:dyDescent="0.25">
      <c r="B109" s="116" t="s">
        <v>878</v>
      </c>
      <c r="C109" s="36" t="s">
        <v>318</v>
      </c>
      <c r="D109" s="57" t="s">
        <v>89</v>
      </c>
      <c r="E109" s="39" t="s">
        <v>255</v>
      </c>
    </row>
    <row r="110" spans="2:5" ht="97.15" customHeight="1" x14ac:dyDescent="0.25">
      <c r="B110" s="116" t="s">
        <v>104</v>
      </c>
      <c r="C110" s="36" t="s">
        <v>320</v>
      </c>
      <c r="D110" s="141" t="s">
        <v>321</v>
      </c>
      <c r="E110" s="38" t="s">
        <v>322</v>
      </c>
    </row>
    <row r="111" spans="2:5" ht="83.45" customHeight="1" x14ac:dyDescent="0.25">
      <c r="B111" s="116" t="s">
        <v>825</v>
      </c>
      <c r="C111" s="36" t="s">
        <v>323</v>
      </c>
      <c r="D111" s="141" t="s">
        <v>321</v>
      </c>
      <c r="E111" s="38" t="s">
        <v>324</v>
      </c>
    </row>
    <row r="112" spans="2:5" ht="75.599999999999994" customHeight="1" x14ac:dyDescent="0.25">
      <c r="B112" s="147" t="s">
        <v>118</v>
      </c>
      <c r="C112" s="58" t="s">
        <v>325</v>
      </c>
      <c r="D112" s="57" t="s">
        <v>321</v>
      </c>
      <c r="E112" s="38" t="s">
        <v>326</v>
      </c>
    </row>
    <row r="113" spans="2:6" ht="75.599999999999994" customHeight="1" x14ac:dyDescent="0.25">
      <c r="B113" s="166" t="s">
        <v>832</v>
      </c>
      <c r="C113" s="167"/>
      <c r="D113" s="167"/>
      <c r="E113" s="168"/>
    </row>
    <row r="114" spans="2:6" ht="46.35" customHeight="1" x14ac:dyDescent="0.25">
      <c r="B114" s="144" t="s">
        <v>161</v>
      </c>
      <c r="C114" s="142" t="s">
        <v>162</v>
      </c>
      <c r="D114" s="143" t="s">
        <v>775</v>
      </c>
      <c r="E114" s="145" t="s">
        <v>163</v>
      </c>
    </row>
    <row r="115" spans="2:6" ht="52.5" customHeight="1" x14ac:dyDescent="0.25">
      <c r="B115" s="116" t="s">
        <v>879</v>
      </c>
      <c r="C115" s="36" t="s">
        <v>327</v>
      </c>
      <c r="D115" s="57" t="s">
        <v>88</v>
      </c>
      <c r="E115" s="38" t="s">
        <v>328</v>
      </c>
    </row>
    <row r="116" spans="2:6" ht="62.1" customHeight="1" x14ac:dyDescent="0.25">
      <c r="B116" s="116" t="s">
        <v>880</v>
      </c>
      <c r="C116" s="36" t="s">
        <v>327</v>
      </c>
      <c r="D116" s="57" t="s">
        <v>89</v>
      </c>
      <c r="E116" s="38" t="s">
        <v>329</v>
      </c>
    </row>
    <row r="117" spans="2:6" ht="67.150000000000006" customHeight="1" x14ac:dyDescent="0.25">
      <c r="B117" s="116" t="s">
        <v>881</v>
      </c>
      <c r="C117" s="36" t="s">
        <v>330</v>
      </c>
      <c r="D117" s="57" t="s">
        <v>88</v>
      </c>
      <c r="E117" s="38" t="s">
        <v>331</v>
      </c>
    </row>
    <row r="118" spans="2:6" ht="62.45" customHeight="1" x14ac:dyDescent="0.25">
      <c r="B118" s="116" t="s">
        <v>882</v>
      </c>
      <c r="C118" s="36" t="s">
        <v>330</v>
      </c>
      <c r="D118" s="57" t="s">
        <v>89</v>
      </c>
      <c r="E118" s="38" t="s">
        <v>329</v>
      </c>
    </row>
    <row r="119" spans="2:6" ht="52.5" customHeight="1" x14ac:dyDescent="0.25">
      <c r="B119" s="116" t="s">
        <v>883</v>
      </c>
      <c r="C119" s="36" t="s">
        <v>332</v>
      </c>
      <c r="D119" s="57" t="s">
        <v>88</v>
      </c>
      <c r="E119" s="38" t="s">
        <v>333</v>
      </c>
    </row>
    <row r="120" spans="2:6" ht="62.45" customHeight="1" x14ac:dyDescent="0.25">
      <c r="B120" s="116" t="s">
        <v>884</v>
      </c>
      <c r="C120" s="36" t="s">
        <v>332</v>
      </c>
      <c r="D120" s="57" t="s">
        <v>89</v>
      </c>
      <c r="E120" s="38" t="s">
        <v>329</v>
      </c>
    </row>
    <row r="121" spans="2:6" ht="52.5" customHeight="1" x14ac:dyDescent="0.25">
      <c r="B121" s="116" t="s">
        <v>885</v>
      </c>
      <c r="C121" s="36" t="s">
        <v>334</v>
      </c>
      <c r="D121" s="57" t="s">
        <v>88</v>
      </c>
      <c r="E121" s="38" t="s">
        <v>335</v>
      </c>
    </row>
    <row r="122" spans="2:6" ht="63.6" customHeight="1" x14ac:dyDescent="0.25">
      <c r="B122" s="116" t="s">
        <v>886</v>
      </c>
      <c r="C122" s="36" t="s">
        <v>334</v>
      </c>
      <c r="D122" s="57" t="s">
        <v>89</v>
      </c>
      <c r="E122" s="38" t="s">
        <v>336</v>
      </c>
    </row>
    <row r="123" spans="2:6" ht="52.5" customHeight="1" x14ac:dyDescent="0.25">
      <c r="B123" s="116" t="s">
        <v>887</v>
      </c>
      <c r="C123" s="36" t="s">
        <v>337</v>
      </c>
      <c r="D123" s="57" t="s">
        <v>88</v>
      </c>
      <c r="E123" s="38" t="s">
        <v>338</v>
      </c>
    </row>
    <row r="124" spans="2:6" ht="60" customHeight="1" x14ac:dyDescent="0.25">
      <c r="B124" s="116" t="s">
        <v>888</v>
      </c>
      <c r="C124" s="36" t="s">
        <v>337</v>
      </c>
      <c r="D124" s="57" t="s">
        <v>89</v>
      </c>
      <c r="E124" s="38" t="s">
        <v>336</v>
      </c>
    </row>
    <row r="125" spans="2:6" ht="52.5" customHeight="1" x14ac:dyDescent="0.25">
      <c r="B125" s="116" t="s">
        <v>889</v>
      </c>
      <c r="C125" s="36" t="s">
        <v>339</v>
      </c>
      <c r="D125" s="57" t="s">
        <v>88</v>
      </c>
      <c r="E125" s="38" t="s">
        <v>340</v>
      </c>
    </row>
    <row r="126" spans="2:6" ht="48" customHeight="1" x14ac:dyDescent="0.25">
      <c r="B126" s="116" t="s">
        <v>890</v>
      </c>
      <c r="C126" s="36" t="s">
        <v>339</v>
      </c>
      <c r="D126" s="57" t="s">
        <v>89</v>
      </c>
      <c r="E126" s="38" t="s">
        <v>336</v>
      </c>
    </row>
    <row r="127" spans="2:6" ht="62.45" customHeight="1" x14ac:dyDescent="0.25">
      <c r="B127" s="116" t="s">
        <v>891</v>
      </c>
      <c r="C127" s="36" t="s">
        <v>341</v>
      </c>
      <c r="D127" s="57" t="s">
        <v>88</v>
      </c>
      <c r="E127" s="38" t="s">
        <v>342</v>
      </c>
      <c r="F127" s="55"/>
    </row>
    <row r="128" spans="2:6" ht="126" customHeight="1" x14ac:dyDescent="0.25">
      <c r="B128" s="116" t="s">
        <v>892</v>
      </c>
      <c r="C128" s="36" t="s">
        <v>341</v>
      </c>
      <c r="D128" s="57" t="s">
        <v>89</v>
      </c>
      <c r="E128" s="38" t="s">
        <v>343</v>
      </c>
    </row>
    <row r="129" spans="2:5" ht="60.6" customHeight="1" x14ac:dyDescent="0.25">
      <c r="B129" s="116" t="s">
        <v>893</v>
      </c>
      <c r="C129" s="36" t="s">
        <v>344</v>
      </c>
      <c r="D129" s="57" t="s">
        <v>88</v>
      </c>
      <c r="E129" s="38" t="s">
        <v>345</v>
      </c>
    </row>
    <row r="130" spans="2:5" ht="67.900000000000006" customHeight="1" x14ac:dyDescent="0.25">
      <c r="B130" s="116" t="s">
        <v>894</v>
      </c>
      <c r="C130" s="36" t="s">
        <v>344</v>
      </c>
      <c r="D130" s="57" t="s">
        <v>89</v>
      </c>
      <c r="E130" s="38" t="s">
        <v>346</v>
      </c>
    </row>
    <row r="131" spans="2:5" ht="68.099999999999994" customHeight="1" x14ac:dyDescent="0.25">
      <c r="B131" s="116" t="s">
        <v>895</v>
      </c>
      <c r="C131" s="36" t="s">
        <v>347</v>
      </c>
      <c r="D131" s="57" t="s">
        <v>88</v>
      </c>
      <c r="E131" s="38" t="s">
        <v>897</v>
      </c>
    </row>
    <row r="132" spans="2:5" ht="76.900000000000006" customHeight="1" thickBot="1" x14ac:dyDescent="0.3">
      <c r="B132" s="117" t="s">
        <v>896</v>
      </c>
      <c r="C132" s="47" t="s">
        <v>347</v>
      </c>
      <c r="D132" s="52" t="s">
        <v>89</v>
      </c>
      <c r="E132" s="48" t="s">
        <v>346</v>
      </c>
    </row>
  </sheetData>
  <mergeCells count="14">
    <mergeCell ref="B113:E113"/>
    <mergeCell ref="C45:C46"/>
    <mergeCell ref="B45:B46"/>
    <mergeCell ref="B84:B85"/>
    <mergeCell ref="D45:D46"/>
    <mergeCell ref="E45:E46"/>
    <mergeCell ref="C84:C85"/>
    <mergeCell ref="D84:D85"/>
    <mergeCell ref="E84:E85"/>
    <mergeCell ref="B2:E2"/>
    <mergeCell ref="B11:E11"/>
    <mergeCell ref="B47:E47"/>
    <mergeCell ref="B57:E57"/>
    <mergeCell ref="B86:E86"/>
  </mergeCells>
  <pageMargins left="0.7" right="0.7" top="0.75" bottom="0.75" header="0.3" footer="0.3"/>
  <pageSetup scale="46"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0"/>
  <sheetViews>
    <sheetView topLeftCell="A166" zoomScale="80" zoomScaleNormal="80" workbookViewId="0">
      <selection activeCell="A180" sqref="A180:B180"/>
    </sheetView>
  </sheetViews>
  <sheetFormatPr defaultRowHeight="20.85" customHeight="1" x14ac:dyDescent="0.25"/>
  <cols>
    <col min="1" max="1" width="9.5703125" style="4" customWidth="1"/>
    <col min="2" max="2" width="45.5703125" style="4" customWidth="1"/>
    <col min="3" max="3" width="68.42578125" style="5" customWidth="1"/>
  </cols>
  <sheetData>
    <row r="1" spans="1:3" ht="20.85" customHeight="1" thickBot="1" x14ac:dyDescent="0.4">
      <c r="A1" s="3" t="s">
        <v>348</v>
      </c>
    </row>
    <row r="2" spans="1:3" ht="20.85" customHeight="1" thickBot="1" x14ac:dyDescent="0.3">
      <c r="A2" s="12" t="s">
        <v>349</v>
      </c>
      <c r="B2" s="12" t="s">
        <v>350</v>
      </c>
      <c r="C2" s="12" t="s">
        <v>351</v>
      </c>
    </row>
    <row r="3" spans="1:3" ht="20.85" customHeight="1" thickBot="1" x14ac:dyDescent="0.3">
      <c r="A3" s="13">
        <v>0</v>
      </c>
      <c r="B3" s="13" t="s">
        <v>352</v>
      </c>
      <c r="C3" s="14" t="s">
        <v>353</v>
      </c>
    </row>
    <row r="4" spans="1:3" ht="20.85" customHeight="1" thickBot="1" x14ac:dyDescent="0.3">
      <c r="A4" s="13">
        <v>100</v>
      </c>
      <c r="B4" s="14" t="s">
        <v>354</v>
      </c>
      <c r="C4" s="14" t="s">
        <v>355</v>
      </c>
    </row>
    <row r="5" spans="1:3" ht="20.85" customHeight="1" thickBot="1" x14ac:dyDescent="0.3">
      <c r="A5" s="13">
        <v>101</v>
      </c>
      <c r="B5" s="13" t="s">
        <v>356</v>
      </c>
      <c r="C5" s="14" t="s">
        <v>357</v>
      </c>
    </row>
    <row r="6" spans="1:3" ht="20.85" customHeight="1" thickBot="1" x14ac:dyDescent="0.3">
      <c r="A6" s="13">
        <v>102</v>
      </c>
      <c r="B6" s="13" t="s">
        <v>358</v>
      </c>
      <c r="C6" s="14" t="s">
        <v>359</v>
      </c>
    </row>
    <row r="7" spans="1:3" ht="20.85" customHeight="1" thickBot="1" x14ac:dyDescent="0.3">
      <c r="A7" s="13">
        <v>103</v>
      </c>
      <c r="B7" s="13" t="s">
        <v>360</v>
      </c>
      <c r="C7" s="14" t="s">
        <v>361</v>
      </c>
    </row>
    <row r="8" spans="1:3" ht="20.85" customHeight="1" thickBot="1" x14ac:dyDescent="0.3">
      <c r="A8" s="13">
        <v>105</v>
      </c>
      <c r="B8" s="13" t="s">
        <v>362</v>
      </c>
      <c r="C8" s="14" t="s">
        <v>363</v>
      </c>
    </row>
    <row r="9" spans="1:3" ht="20.85" customHeight="1" thickBot="1" x14ac:dyDescent="0.3">
      <c r="A9" s="13">
        <v>106</v>
      </c>
      <c r="B9" s="13" t="s">
        <v>364</v>
      </c>
      <c r="C9" s="14" t="s">
        <v>365</v>
      </c>
    </row>
    <row r="10" spans="1:3" ht="20.85" customHeight="1" thickBot="1" x14ac:dyDescent="0.3">
      <c r="A10" s="13">
        <v>107</v>
      </c>
      <c r="B10" s="13" t="s">
        <v>366</v>
      </c>
      <c r="C10" s="14" t="s">
        <v>367</v>
      </c>
    </row>
    <row r="11" spans="1:3" ht="20.85" customHeight="1" thickBot="1" x14ac:dyDescent="0.3">
      <c r="A11" s="13">
        <v>200</v>
      </c>
      <c r="B11" s="13" t="s">
        <v>368</v>
      </c>
      <c r="C11" s="14" t="s">
        <v>369</v>
      </c>
    </row>
    <row r="12" spans="1:3" ht="20.85" customHeight="1" thickBot="1" x14ac:dyDescent="0.3">
      <c r="A12" s="13">
        <v>201</v>
      </c>
      <c r="B12" s="13" t="s">
        <v>370</v>
      </c>
      <c r="C12" s="14" t="s">
        <v>371</v>
      </c>
    </row>
    <row r="13" spans="1:3" ht="20.85" customHeight="1" thickBot="1" x14ac:dyDescent="0.3">
      <c r="A13" s="13">
        <v>202</v>
      </c>
      <c r="B13" s="13" t="s">
        <v>372</v>
      </c>
      <c r="C13" s="14" t="s">
        <v>373</v>
      </c>
    </row>
    <row r="14" spans="1:3" ht="20.85" customHeight="1" thickBot="1" x14ac:dyDescent="0.3">
      <c r="A14" s="13">
        <v>203</v>
      </c>
      <c r="B14" s="13" t="s">
        <v>374</v>
      </c>
      <c r="C14" s="14" t="s">
        <v>375</v>
      </c>
    </row>
    <row r="15" spans="1:3" ht="20.85" customHeight="1" thickBot="1" x14ac:dyDescent="0.3">
      <c r="A15" s="13">
        <v>204</v>
      </c>
      <c r="B15" s="13" t="s">
        <v>376</v>
      </c>
      <c r="C15" s="14" t="s">
        <v>377</v>
      </c>
    </row>
    <row r="16" spans="1:3" ht="20.85" customHeight="1" thickBot="1" x14ac:dyDescent="0.3">
      <c r="A16" s="13">
        <v>205</v>
      </c>
      <c r="B16" s="13" t="s">
        <v>378</v>
      </c>
      <c r="C16" s="14" t="s">
        <v>379</v>
      </c>
    </row>
    <row r="17" spans="1:3" ht="20.85" customHeight="1" thickBot="1" x14ac:dyDescent="0.3">
      <c r="A17" s="13">
        <v>206</v>
      </c>
      <c r="B17" s="13" t="s">
        <v>380</v>
      </c>
      <c r="C17" s="14" t="s">
        <v>381</v>
      </c>
    </row>
    <row r="18" spans="1:3" ht="20.85" customHeight="1" thickBot="1" x14ac:dyDescent="0.3">
      <c r="A18" s="13">
        <v>207</v>
      </c>
      <c r="B18" s="13" t="s">
        <v>382</v>
      </c>
      <c r="C18" s="14" t="s">
        <v>383</v>
      </c>
    </row>
    <row r="19" spans="1:3" ht="20.85" customHeight="1" thickBot="1" x14ac:dyDescent="0.3">
      <c r="A19" s="13">
        <v>208</v>
      </c>
      <c r="B19" s="13" t="s">
        <v>384</v>
      </c>
      <c r="C19" s="14" t="s">
        <v>385</v>
      </c>
    </row>
    <row r="20" spans="1:3" ht="20.85" customHeight="1" thickBot="1" x14ac:dyDescent="0.3">
      <c r="A20" s="13">
        <v>209</v>
      </c>
      <c r="B20" s="13" t="s">
        <v>386</v>
      </c>
      <c r="C20" s="14" t="s">
        <v>387</v>
      </c>
    </row>
    <row r="21" spans="1:3" ht="20.85" customHeight="1" thickBot="1" x14ac:dyDescent="0.3">
      <c r="A21" s="13">
        <v>210</v>
      </c>
      <c r="B21" s="13" t="s">
        <v>388</v>
      </c>
      <c r="C21" s="14" t="s">
        <v>389</v>
      </c>
    </row>
    <row r="22" spans="1:3" ht="20.85" customHeight="1" thickBot="1" x14ac:dyDescent="0.3">
      <c r="A22" s="13">
        <v>211</v>
      </c>
      <c r="B22" s="13" t="s">
        <v>390</v>
      </c>
      <c r="C22" s="14" t="s">
        <v>391</v>
      </c>
    </row>
    <row r="23" spans="1:3" ht="20.85" customHeight="1" thickBot="1" x14ac:dyDescent="0.3">
      <c r="A23" s="13">
        <v>212</v>
      </c>
      <c r="B23" s="13" t="s">
        <v>392</v>
      </c>
      <c r="C23" s="14" t="s">
        <v>393</v>
      </c>
    </row>
    <row r="24" spans="1:3" ht="20.85" customHeight="1" thickBot="1" x14ac:dyDescent="0.3">
      <c r="A24" s="13">
        <v>213</v>
      </c>
      <c r="B24" s="13" t="s">
        <v>394</v>
      </c>
      <c r="C24" s="14" t="s">
        <v>395</v>
      </c>
    </row>
    <row r="25" spans="1:3" ht="20.85" customHeight="1" thickBot="1" x14ac:dyDescent="0.3">
      <c r="A25" s="13">
        <v>214</v>
      </c>
      <c r="B25" s="13" t="s">
        <v>396</v>
      </c>
      <c r="C25" s="14" t="s">
        <v>397</v>
      </c>
    </row>
    <row r="26" spans="1:3" ht="20.85" customHeight="1" thickBot="1" x14ac:dyDescent="0.3">
      <c r="A26" s="13">
        <v>215</v>
      </c>
      <c r="B26" s="13" t="s">
        <v>398</v>
      </c>
      <c r="C26" s="14" t="s">
        <v>399</v>
      </c>
    </row>
    <row r="27" spans="1:3" ht="20.85" customHeight="1" thickBot="1" x14ac:dyDescent="0.3">
      <c r="A27" s="13">
        <v>300</v>
      </c>
      <c r="B27" s="13" t="s">
        <v>400</v>
      </c>
      <c r="C27" s="14" t="s">
        <v>401</v>
      </c>
    </row>
    <row r="28" spans="1:3" ht="20.85" customHeight="1" thickBot="1" x14ac:dyDescent="0.3">
      <c r="A28" s="13">
        <v>301</v>
      </c>
      <c r="B28" s="13" t="s">
        <v>402</v>
      </c>
      <c r="C28" s="14" t="s">
        <v>403</v>
      </c>
    </row>
    <row r="29" spans="1:3" ht="20.85" customHeight="1" thickBot="1" x14ac:dyDescent="0.3">
      <c r="A29" s="13">
        <v>309</v>
      </c>
      <c r="B29" s="13" t="s">
        <v>404</v>
      </c>
      <c r="C29" s="14" t="s">
        <v>405</v>
      </c>
    </row>
    <row r="30" spans="1:3" ht="20.85" customHeight="1" thickBot="1" x14ac:dyDescent="0.3">
      <c r="A30" s="13">
        <v>310</v>
      </c>
      <c r="B30" s="13" t="s">
        <v>406</v>
      </c>
      <c r="C30" s="14" t="s">
        <v>407</v>
      </c>
    </row>
    <row r="31" spans="1:3" ht="20.85" customHeight="1" thickBot="1" x14ac:dyDescent="0.3">
      <c r="A31" s="13">
        <v>400</v>
      </c>
      <c r="B31" s="13" t="s">
        <v>408</v>
      </c>
      <c r="C31" s="14" t="s">
        <v>409</v>
      </c>
    </row>
    <row r="32" spans="1:3" ht="20.85" customHeight="1" thickBot="1" x14ac:dyDescent="0.3">
      <c r="A32" s="13">
        <v>401</v>
      </c>
      <c r="B32" s="13" t="s">
        <v>410</v>
      </c>
      <c r="C32" s="14" t="s">
        <v>411</v>
      </c>
    </row>
    <row r="33" spans="1:3" ht="20.85" customHeight="1" thickBot="1" x14ac:dyDescent="0.3">
      <c r="A33" s="13">
        <v>402</v>
      </c>
      <c r="B33" s="13" t="s">
        <v>412</v>
      </c>
      <c r="C33" s="14" t="s">
        <v>413</v>
      </c>
    </row>
    <row r="34" spans="1:3" ht="20.85" customHeight="1" thickBot="1" x14ac:dyDescent="0.3">
      <c r="A34" s="13">
        <v>403</v>
      </c>
      <c r="B34" s="13" t="s">
        <v>414</v>
      </c>
      <c r="C34" s="14" t="s">
        <v>415</v>
      </c>
    </row>
    <row r="35" spans="1:3" ht="20.85" customHeight="1" thickBot="1" x14ac:dyDescent="0.3">
      <c r="A35" s="13">
        <v>407</v>
      </c>
      <c r="B35" s="13" t="s">
        <v>416</v>
      </c>
      <c r="C35" s="14" t="s">
        <v>417</v>
      </c>
    </row>
    <row r="36" spans="1:3" ht="20.85" customHeight="1" thickBot="1" x14ac:dyDescent="0.3">
      <c r="A36" s="13">
        <v>408</v>
      </c>
      <c r="B36" s="13" t="s">
        <v>418</v>
      </c>
      <c r="C36" s="14" t="s">
        <v>419</v>
      </c>
    </row>
    <row r="37" spans="1:3" ht="20.85" customHeight="1" thickBot="1" x14ac:dyDescent="0.3">
      <c r="A37" s="13">
        <v>409</v>
      </c>
      <c r="B37" s="13" t="s">
        <v>420</v>
      </c>
      <c r="C37" s="14" t="s">
        <v>421</v>
      </c>
    </row>
    <row r="38" spans="1:3" ht="20.85" customHeight="1" thickBot="1" x14ac:dyDescent="0.3">
      <c r="A38" s="13">
        <v>600</v>
      </c>
      <c r="B38" s="13" t="s">
        <v>422</v>
      </c>
      <c r="C38" s="14" t="s">
        <v>423</v>
      </c>
    </row>
    <row r="39" spans="1:3" ht="20.85" customHeight="1" thickBot="1" x14ac:dyDescent="0.3">
      <c r="A39" s="13">
        <v>601</v>
      </c>
      <c r="B39" s="13" t="s">
        <v>424</v>
      </c>
      <c r="C39" s="14" t="s">
        <v>425</v>
      </c>
    </row>
    <row r="40" spans="1:3" ht="20.85" customHeight="1" thickBot="1" x14ac:dyDescent="0.3">
      <c r="A40" s="13">
        <v>602</v>
      </c>
      <c r="B40" s="13" t="s">
        <v>426</v>
      </c>
      <c r="C40" s="14" t="s">
        <v>427</v>
      </c>
    </row>
    <row r="41" spans="1:3" ht="20.85" customHeight="1" thickBot="1" x14ac:dyDescent="0.3">
      <c r="A41" s="13">
        <v>603</v>
      </c>
      <c r="B41" s="13" t="s">
        <v>428</v>
      </c>
      <c r="C41" s="14" t="s">
        <v>429</v>
      </c>
    </row>
    <row r="42" spans="1:3" ht="20.85" customHeight="1" thickBot="1" x14ac:dyDescent="0.3">
      <c r="A42" s="13">
        <v>604</v>
      </c>
      <c r="B42" s="13" t="s">
        <v>430</v>
      </c>
      <c r="C42" s="14" t="s">
        <v>431</v>
      </c>
    </row>
    <row r="43" spans="1:3" ht="20.85" customHeight="1" thickBot="1" x14ac:dyDescent="0.3">
      <c r="A43" s="13">
        <v>704</v>
      </c>
      <c r="B43" s="13" t="s">
        <v>432</v>
      </c>
      <c r="C43" s="15" t="s">
        <v>433</v>
      </c>
    </row>
    <row r="44" spans="1:3" ht="20.85" customHeight="1" thickBot="1" x14ac:dyDescent="0.3">
      <c r="A44" s="13">
        <v>800</v>
      </c>
      <c r="B44" s="13" t="s">
        <v>434</v>
      </c>
      <c r="C44" s="14" t="s">
        <v>435</v>
      </c>
    </row>
    <row r="45" spans="1:3" ht="20.85" customHeight="1" thickBot="1" x14ac:dyDescent="0.3">
      <c r="A45" s="13">
        <v>801</v>
      </c>
      <c r="B45" s="13" t="s">
        <v>436</v>
      </c>
      <c r="C45" s="14" t="s">
        <v>437</v>
      </c>
    </row>
    <row r="46" spans="1:3" ht="20.85" customHeight="1" thickBot="1" x14ac:dyDescent="0.3">
      <c r="A46" s="13">
        <v>802</v>
      </c>
      <c r="B46" s="13" t="s">
        <v>438</v>
      </c>
      <c r="C46" s="14" t="s">
        <v>439</v>
      </c>
    </row>
    <row r="47" spans="1:3" ht="20.85" customHeight="1" thickBot="1" x14ac:dyDescent="0.3">
      <c r="A47" s="13">
        <v>803</v>
      </c>
      <c r="B47" s="13" t="s">
        <v>440</v>
      </c>
      <c r="C47" s="14" t="s">
        <v>441</v>
      </c>
    </row>
    <row r="48" spans="1:3" ht="20.85" customHeight="1" thickBot="1" x14ac:dyDescent="0.3">
      <c r="A48" s="13">
        <v>804</v>
      </c>
      <c r="B48" s="13" t="s">
        <v>442</v>
      </c>
      <c r="C48" s="14" t="s">
        <v>443</v>
      </c>
    </row>
    <row r="49" spans="1:3" ht="20.85" customHeight="1" thickBot="1" x14ac:dyDescent="0.3">
      <c r="A49" s="13">
        <v>805</v>
      </c>
      <c r="B49" s="13" t="s">
        <v>444</v>
      </c>
      <c r="C49" s="14" t="s">
        <v>445</v>
      </c>
    </row>
    <row r="50" spans="1:3" ht="20.85" customHeight="1" thickBot="1" x14ac:dyDescent="0.3">
      <c r="A50" s="13">
        <v>806</v>
      </c>
      <c r="B50" s="13" t="s">
        <v>446</v>
      </c>
      <c r="C50" s="14" t="s">
        <v>447</v>
      </c>
    </row>
    <row r="51" spans="1:3" ht="20.85" customHeight="1" thickBot="1" x14ac:dyDescent="0.3">
      <c r="A51" s="13">
        <v>807</v>
      </c>
      <c r="B51" s="13" t="s">
        <v>448</v>
      </c>
      <c r="C51" s="14" t="s">
        <v>449</v>
      </c>
    </row>
    <row r="52" spans="1:3" ht="20.85" customHeight="1" thickBot="1" x14ac:dyDescent="0.3">
      <c r="A52" s="13">
        <v>808</v>
      </c>
      <c r="B52" s="13" t="s">
        <v>450</v>
      </c>
      <c r="C52" s="14" t="s">
        <v>451</v>
      </c>
    </row>
    <row r="53" spans="1:3" ht="20.85" customHeight="1" thickBot="1" x14ac:dyDescent="0.3">
      <c r="A53" s="13">
        <v>900</v>
      </c>
      <c r="B53" s="13" t="s">
        <v>452</v>
      </c>
      <c r="C53" s="14" t="s">
        <v>453</v>
      </c>
    </row>
    <row r="54" spans="1:3" ht="20.85" customHeight="1" thickBot="1" x14ac:dyDescent="0.3">
      <c r="A54" s="13">
        <v>901</v>
      </c>
      <c r="B54" s="13" t="s">
        <v>454</v>
      </c>
      <c r="C54" s="14" t="s">
        <v>455</v>
      </c>
    </row>
    <row r="55" spans="1:3" ht="20.85" customHeight="1" thickBot="1" x14ac:dyDescent="0.3">
      <c r="A55" s="13">
        <v>904</v>
      </c>
      <c r="B55" s="13" t="s">
        <v>456</v>
      </c>
      <c r="C55" s="14" t="s">
        <v>457</v>
      </c>
    </row>
    <row r="56" spans="1:3" ht="20.85" customHeight="1" thickBot="1" x14ac:dyDescent="0.3">
      <c r="A56" s="13">
        <v>907</v>
      </c>
      <c r="B56" s="13" t="s">
        <v>458</v>
      </c>
      <c r="C56" s="14" t="s">
        <v>459</v>
      </c>
    </row>
    <row r="57" spans="1:3" ht="20.85" customHeight="1" thickBot="1" x14ac:dyDescent="0.3">
      <c r="A57" s="13">
        <v>922</v>
      </c>
      <c r="B57" s="13" t="s">
        <v>460</v>
      </c>
      <c r="C57" s="14" t="s">
        <v>461</v>
      </c>
    </row>
    <row r="58" spans="1:3" ht="20.85" customHeight="1" thickBot="1" x14ac:dyDescent="0.3">
      <c r="A58" s="13">
        <v>923</v>
      </c>
      <c r="B58" s="13" t="s">
        <v>462</v>
      </c>
      <c r="C58" s="14" t="s">
        <v>463</v>
      </c>
    </row>
    <row r="59" spans="1:3" ht="20.85" customHeight="1" thickBot="1" x14ac:dyDescent="0.3">
      <c r="A59" s="13">
        <v>931</v>
      </c>
      <c r="B59" s="13" t="s">
        <v>464</v>
      </c>
      <c r="C59" s="14" t="s">
        <v>465</v>
      </c>
    </row>
    <row r="60" spans="1:3" ht="20.85" customHeight="1" thickBot="1" x14ac:dyDescent="0.3">
      <c r="A60" s="13">
        <v>935</v>
      </c>
      <c r="B60" s="13" t="s">
        <v>466</v>
      </c>
      <c r="C60" s="14" t="s">
        <v>467</v>
      </c>
    </row>
    <row r="61" spans="1:3" ht="20.85" customHeight="1" thickBot="1" x14ac:dyDescent="0.3">
      <c r="A61" s="13">
        <v>936</v>
      </c>
      <c r="B61" s="13" t="s">
        <v>468</v>
      </c>
      <c r="C61" s="14" t="s">
        <v>469</v>
      </c>
    </row>
    <row r="62" spans="1:3" ht="20.85" customHeight="1" thickBot="1" x14ac:dyDescent="0.3">
      <c r="A62" s="13">
        <v>939</v>
      </c>
      <c r="B62" s="13" t="s">
        <v>470</v>
      </c>
      <c r="C62" s="14" t="s">
        <v>471</v>
      </c>
    </row>
    <row r="63" spans="1:3" ht="20.85" customHeight="1" thickBot="1" x14ac:dyDescent="0.3">
      <c r="A63" s="13">
        <v>1000</v>
      </c>
      <c r="B63" s="13" t="s">
        <v>472</v>
      </c>
      <c r="C63" s="14" t="s">
        <v>473</v>
      </c>
    </row>
    <row r="64" spans="1:3" ht="20.85" customHeight="1" thickBot="1" x14ac:dyDescent="0.3">
      <c r="A64" s="13">
        <v>1001</v>
      </c>
      <c r="B64" s="13" t="s">
        <v>474</v>
      </c>
      <c r="C64" s="14" t="s">
        <v>475</v>
      </c>
    </row>
    <row r="65" spans="1:3" ht="20.85" customHeight="1" thickBot="1" x14ac:dyDescent="0.3">
      <c r="A65" s="13">
        <v>1003</v>
      </c>
      <c r="B65" s="13" t="s">
        <v>476</v>
      </c>
      <c r="C65" s="14" t="s">
        <v>477</v>
      </c>
    </row>
    <row r="66" spans="1:3" ht="20.85" customHeight="1" thickBot="1" x14ac:dyDescent="0.3">
      <c r="A66" s="13">
        <v>1004</v>
      </c>
      <c r="B66" s="13" t="s">
        <v>478</v>
      </c>
      <c r="C66" s="14" t="s">
        <v>479</v>
      </c>
    </row>
    <row r="67" spans="1:3" ht="20.85" customHeight="1" thickBot="1" x14ac:dyDescent="0.3">
      <c r="A67" s="13">
        <v>1102</v>
      </c>
      <c r="B67" s="13" t="s">
        <v>480</v>
      </c>
      <c r="C67" s="14" t="s">
        <v>481</v>
      </c>
    </row>
    <row r="68" spans="1:3" ht="20.85" customHeight="1" thickBot="1" x14ac:dyDescent="0.3">
      <c r="A68" s="13">
        <v>1104</v>
      </c>
      <c r="B68" s="13" t="s">
        <v>482</v>
      </c>
      <c r="C68" s="14" t="s">
        <v>483</v>
      </c>
    </row>
    <row r="69" spans="1:3" ht="20.85" customHeight="1" thickBot="1" x14ac:dyDescent="0.3">
      <c r="A69" s="13">
        <v>1105</v>
      </c>
      <c r="B69" s="13" t="s">
        <v>484</v>
      </c>
      <c r="C69" s="14" t="s">
        <v>485</v>
      </c>
    </row>
    <row r="70" spans="1:3" ht="20.85" customHeight="1" thickBot="1" x14ac:dyDescent="0.3">
      <c r="A70" s="13">
        <v>1116</v>
      </c>
      <c r="B70" s="13" t="s">
        <v>486</v>
      </c>
      <c r="C70" s="14" t="s">
        <v>487</v>
      </c>
    </row>
    <row r="71" spans="1:3" ht="20.85" customHeight="1" thickBot="1" x14ac:dyDescent="0.3">
      <c r="A71" s="13">
        <v>1200</v>
      </c>
      <c r="B71" s="13" t="s">
        <v>488</v>
      </c>
      <c r="C71" s="14" t="s">
        <v>489</v>
      </c>
    </row>
    <row r="72" spans="1:3" ht="20.85" customHeight="1" thickBot="1" x14ac:dyDescent="0.3">
      <c r="A72" s="13">
        <v>1201</v>
      </c>
      <c r="B72" s="13" t="s">
        <v>490</v>
      </c>
      <c r="C72" s="14" t="s">
        <v>491</v>
      </c>
    </row>
    <row r="73" spans="1:3" ht="20.85" customHeight="1" thickBot="1" x14ac:dyDescent="0.3">
      <c r="A73" s="13">
        <v>1210</v>
      </c>
      <c r="B73" s="13" t="s">
        <v>492</v>
      </c>
      <c r="C73" s="14" t="s">
        <v>493</v>
      </c>
    </row>
    <row r="74" spans="1:3" ht="20.85" customHeight="1" thickBot="1" x14ac:dyDescent="0.3">
      <c r="A74" s="13">
        <v>1300</v>
      </c>
      <c r="B74" s="13" t="s">
        <v>494</v>
      </c>
      <c r="C74" s="14" t="s">
        <v>495</v>
      </c>
    </row>
    <row r="75" spans="1:3" ht="20.85" customHeight="1" thickBot="1" x14ac:dyDescent="0.3">
      <c r="A75" s="13">
        <v>1302</v>
      </c>
      <c r="B75" s="13" t="s">
        <v>496</v>
      </c>
      <c r="C75" s="14" t="s">
        <v>497</v>
      </c>
    </row>
    <row r="76" spans="1:3" ht="20.85" customHeight="1" thickBot="1" x14ac:dyDescent="0.3">
      <c r="A76" s="13">
        <v>1303</v>
      </c>
      <c r="B76" s="13" t="s">
        <v>498</v>
      </c>
      <c r="C76" s="14" t="s">
        <v>499</v>
      </c>
    </row>
    <row r="77" spans="1:3" ht="20.85" customHeight="1" thickBot="1" x14ac:dyDescent="0.3">
      <c r="A77" s="13">
        <v>1306</v>
      </c>
      <c r="B77" s="13" t="s">
        <v>500</v>
      </c>
      <c r="C77" s="14" t="s">
        <v>501</v>
      </c>
    </row>
    <row r="78" spans="1:3" ht="20.85" customHeight="1" thickBot="1" x14ac:dyDescent="0.3">
      <c r="A78" s="13">
        <v>1307</v>
      </c>
      <c r="B78" s="13" t="s">
        <v>502</v>
      </c>
      <c r="C78" s="14" t="s">
        <v>503</v>
      </c>
    </row>
    <row r="79" spans="1:3" ht="20.85" customHeight="1" thickBot="1" x14ac:dyDescent="0.3">
      <c r="A79" s="13">
        <v>1308</v>
      </c>
      <c r="B79" s="13" t="s">
        <v>504</v>
      </c>
      <c r="C79" s="14" t="s">
        <v>505</v>
      </c>
    </row>
    <row r="80" spans="1:3" ht="20.85" customHeight="1" thickBot="1" x14ac:dyDescent="0.3">
      <c r="A80" s="13">
        <v>1309</v>
      </c>
      <c r="B80" s="13" t="s">
        <v>506</v>
      </c>
      <c r="C80" s="14" t="s">
        <v>507</v>
      </c>
    </row>
    <row r="81" spans="1:4" ht="20.85" customHeight="1" thickBot="1" x14ac:dyDescent="0.3">
      <c r="A81" s="13">
        <v>1310</v>
      </c>
      <c r="B81" s="13" t="s">
        <v>508</v>
      </c>
      <c r="C81" s="14" t="s">
        <v>509</v>
      </c>
    </row>
    <row r="82" spans="1:4" ht="20.85" customHeight="1" thickBot="1" x14ac:dyDescent="0.3">
      <c r="A82" s="13">
        <v>1311</v>
      </c>
      <c r="B82" s="13" t="s">
        <v>510</v>
      </c>
      <c r="C82" s="14" t="s">
        <v>501</v>
      </c>
    </row>
    <row r="83" spans="1:4" ht="20.85" customHeight="1" thickBot="1" x14ac:dyDescent="0.3">
      <c r="A83" s="13">
        <v>1312</v>
      </c>
      <c r="B83" s="13" t="s">
        <v>511</v>
      </c>
      <c r="C83" s="14" t="s">
        <v>512</v>
      </c>
    </row>
    <row r="84" spans="1:4" ht="20.85" customHeight="1" thickBot="1" x14ac:dyDescent="0.3">
      <c r="A84" s="13">
        <v>1313</v>
      </c>
      <c r="B84" s="13" t="s">
        <v>513</v>
      </c>
      <c r="C84" s="14" t="s">
        <v>514</v>
      </c>
    </row>
    <row r="85" spans="1:4" ht="20.85" customHeight="1" thickBot="1" x14ac:dyDescent="0.3">
      <c r="A85" s="13">
        <v>1314</v>
      </c>
      <c r="B85" s="13" t="s">
        <v>515</v>
      </c>
      <c r="C85" s="14" t="s">
        <v>516</v>
      </c>
    </row>
    <row r="86" spans="1:4" ht="20.85" customHeight="1" thickBot="1" x14ac:dyDescent="0.3">
      <c r="A86" s="13">
        <v>1315</v>
      </c>
      <c r="B86" s="13" t="s">
        <v>517</v>
      </c>
      <c r="C86" s="14" t="s">
        <v>518</v>
      </c>
    </row>
    <row r="87" spans="1:4" ht="20.85" customHeight="1" thickBot="1" x14ac:dyDescent="0.3">
      <c r="A87" s="13">
        <v>1316</v>
      </c>
      <c r="B87" s="13" t="s">
        <v>519</v>
      </c>
      <c r="C87" s="14" t="s">
        <v>520</v>
      </c>
    </row>
    <row r="88" spans="1:4" ht="20.85" customHeight="1" thickBot="1" x14ac:dyDescent="0.3">
      <c r="A88" s="13">
        <v>1317</v>
      </c>
      <c r="B88" s="13" t="s">
        <v>521</v>
      </c>
      <c r="C88" s="14" t="s">
        <v>522</v>
      </c>
    </row>
    <row r="89" spans="1:4" ht="20.85" customHeight="1" thickBot="1" x14ac:dyDescent="0.3">
      <c r="A89" s="13">
        <v>1318</v>
      </c>
      <c r="B89" s="13" t="s">
        <v>523</v>
      </c>
      <c r="C89" s="14" t="s">
        <v>524</v>
      </c>
    </row>
    <row r="90" spans="1:4" ht="20.85" customHeight="1" thickBot="1" x14ac:dyDescent="0.3">
      <c r="A90" s="13">
        <v>1322</v>
      </c>
      <c r="B90" s="13" t="s">
        <v>525</v>
      </c>
      <c r="C90" s="14" t="s">
        <v>526</v>
      </c>
    </row>
    <row r="91" spans="1:4" ht="20.85" customHeight="1" thickBot="1" x14ac:dyDescent="0.3">
      <c r="A91" s="13">
        <v>1332</v>
      </c>
      <c r="B91" s="13" t="s">
        <v>527</v>
      </c>
      <c r="C91" s="16" t="s">
        <v>528</v>
      </c>
    </row>
    <row r="92" spans="1:4" ht="20.85" customHeight="1" thickBot="1" x14ac:dyDescent="0.3">
      <c r="A92" s="13">
        <v>1401</v>
      </c>
      <c r="B92" s="13" t="s">
        <v>529</v>
      </c>
      <c r="C92" s="14" t="s">
        <v>530</v>
      </c>
    </row>
    <row r="93" spans="1:4" ht="20.85" customHeight="1" thickBot="1" x14ac:dyDescent="0.3">
      <c r="A93" s="13">
        <v>1402</v>
      </c>
      <c r="B93" s="13" t="s">
        <v>531</v>
      </c>
      <c r="C93" s="14" t="s">
        <v>532</v>
      </c>
    </row>
    <row r="94" spans="1:4" ht="20.85" customHeight="1" thickBot="1" x14ac:dyDescent="0.3">
      <c r="A94" s="13">
        <v>1403</v>
      </c>
      <c r="B94" s="13" t="s">
        <v>533</v>
      </c>
      <c r="C94" s="14" t="s">
        <v>534</v>
      </c>
    </row>
    <row r="95" spans="1:4" ht="20.85" customHeight="1" thickBot="1" x14ac:dyDescent="0.3">
      <c r="A95" s="17">
        <v>1403</v>
      </c>
      <c r="B95" s="17" t="s">
        <v>535</v>
      </c>
      <c r="C95" s="17" t="s">
        <v>533</v>
      </c>
      <c r="D95" s="10"/>
    </row>
    <row r="96" spans="1:4" ht="20.85" customHeight="1" thickBot="1" x14ac:dyDescent="0.3">
      <c r="A96" s="13">
        <v>1405</v>
      </c>
      <c r="B96" s="13" t="s">
        <v>536</v>
      </c>
      <c r="C96" s="14" t="s">
        <v>537</v>
      </c>
    </row>
    <row r="97" spans="1:4" ht="20.85" customHeight="1" thickBot="1" x14ac:dyDescent="0.3">
      <c r="A97" s="13">
        <v>1406</v>
      </c>
      <c r="B97" s="13" t="s">
        <v>538</v>
      </c>
      <c r="C97" s="14" t="s">
        <v>539</v>
      </c>
    </row>
    <row r="98" spans="1:4" ht="20.85" customHeight="1" thickBot="1" x14ac:dyDescent="0.3">
      <c r="A98" s="17">
        <v>1408</v>
      </c>
      <c r="B98" s="17" t="s">
        <v>540</v>
      </c>
      <c r="C98" s="17" t="s">
        <v>541</v>
      </c>
      <c r="D98" s="10"/>
    </row>
    <row r="99" spans="1:4" ht="20.85" customHeight="1" thickBot="1" x14ac:dyDescent="0.3">
      <c r="A99" s="13">
        <v>1409</v>
      </c>
      <c r="B99" s="13" t="s">
        <v>542</v>
      </c>
      <c r="C99" s="14" t="s">
        <v>543</v>
      </c>
    </row>
    <row r="100" spans="1:4" ht="20.85" customHeight="1" thickBot="1" x14ac:dyDescent="0.3">
      <c r="A100" s="13">
        <v>1410</v>
      </c>
      <c r="B100" s="13" t="s">
        <v>544</v>
      </c>
      <c r="C100" s="14" t="s">
        <v>545</v>
      </c>
    </row>
    <row r="101" spans="1:4" ht="20.85" customHeight="1" thickBot="1" x14ac:dyDescent="0.3">
      <c r="A101" s="13">
        <v>1411</v>
      </c>
      <c r="B101" s="13" t="s">
        <v>546</v>
      </c>
      <c r="C101" s="14" t="s">
        <v>547</v>
      </c>
    </row>
    <row r="102" spans="1:4" ht="20.85" customHeight="1" thickBot="1" x14ac:dyDescent="0.3">
      <c r="A102" s="13">
        <v>1500</v>
      </c>
      <c r="B102" s="13" t="s">
        <v>548</v>
      </c>
      <c r="C102" s="14" t="s">
        <v>549</v>
      </c>
    </row>
    <row r="103" spans="1:4" ht="20.85" customHeight="1" thickBot="1" x14ac:dyDescent="0.3">
      <c r="A103" s="13">
        <v>1600</v>
      </c>
      <c r="B103" s="13" t="s">
        <v>550</v>
      </c>
      <c r="C103" s="14" t="s">
        <v>551</v>
      </c>
    </row>
    <row r="104" spans="1:4" ht="20.85" customHeight="1" thickBot="1" x14ac:dyDescent="0.3">
      <c r="A104" s="13">
        <v>1601</v>
      </c>
      <c r="B104" s="13" t="s">
        <v>552</v>
      </c>
      <c r="C104" s="14" t="s">
        <v>553</v>
      </c>
    </row>
    <row r="105" spans="1:4" ht="20.85" customHeight="1" thickBot="1" x14ac:dyDescent="0.3">
      <c r="A105" s="13">
        <v>1602</v>
      </c>
      <c r="B105" s="13" t="s">
        <v>554</v>
      </c>
      <c r="C105" s="14" t="s">
        <v>555</v>
      </c>
    </row>
    <row r="106" spans="1:4" ht="20.85" customHeight="1" thickBot="1" x14ac:dyDescent="0.3">
      <c r="A106" s="13">
        <v>1603</v>
      </c>
      <c r="B106" s="13" t="s">
        <v>556</v>
      </c>
      <c r="C106" s="14" t="s">
        <v>557</v>
      </c>
    </row>
    <row r="107" spans="1:4" ht="20.85" customHeight="1" thickBot="1" x14ac:dyDescent="0.3">
      <c r="A107" s="13">
        <v>1604</v>
      </c>
      <c r="B107" s="13" t="s">
        <v>558</v>
      </c>
      <c r="C107" s="14" t="s">
        <v>559</v>
      </c>
    </row>
    <row r="108" spans="1:4" ht="20.85" customHeight="1" thickBot="1" x14ac:dyDescent="0.3">
      <c r="A108" s="13">
        <v>1605</v>
      </c>
      <c r="B108" s="13" t="s">
        <v>560</v>
      </c>
      <c r="C108" s="14" t="s">
        <v>561</v>
      </c>
    </row>
    <row r="109" spans="1:4" ht="20.85" customHeight="1" thickBot="1" x14ac:dyDescent="0.3">
      <c r="A109" s="13">
        <v>1606</v>
      </c>
      <c r="B109" s="13" t="s">
        <v>562</v>
      </c>
      <c r="C109" s="14" t="s">
        <v>563</v>
      </c>
    </row>
    <row r="110" spans="1:4" ht="20.85" customHeight="1" thickBot="1" x14ac:dyDescent="0.3">
      <c r="A110" s="13">
        <v>1607</v>
      </c>
      <c r="B110" s="13" t="s">
        <v>564</v>
      </c>
      <c r="C110" s="14" t="s">
        <v>565</v>
      </c>
    </row>
    <row r="111" spans="1:4" ht="20.85" customHeight="1" thickBot="1" x14ac:dyDescent="0.3">
      <c r="A111" s="13">
        <v>1608</v>
      </c>
      <c r="B111" s="13" t="s">
        <v>566</v>
      </c>
      <c r="C111" s="14" t="s">
        <v>567</v>
      </c>
    </row>
    <row r="112" spans="1:4" ht="20.85" customHeight="1" thickBot="1" x14ac:dyDescent="0.3">
      <c r="A112" s="13">
        <v>1610</v>
      </c>
      <c r="B112" s="13" t="s">
        <v>568</v>
      </c>
      <c r="C112" s="14" t="s">
        <v>569</v>
      </c>
    </row>
    <row r="113" spans="1:3" ht="20.85" customHeight="1" thickBot="1" x14ac:dyDescent="0.3">
      <c r="A113" s="13">
        <v>1611</v>
      </c>
      <c r="B113" s="13" t="s">
        <v>570</v>
      </c>
      <c r="C113" s="14" t="s">
        <v>571</v>
      </c>
    </row>
    <row r="114" spans="1:3" ht="20.85" customHeight="1" thickBot="1" x14ac:dyDescent="0.3">
      <c r="A114" s="13">
        <v>1612</v>
      </c>
      <c r="B114" s="13" t="s">
        <v>572</v>
      </c>
      <c r="C114" s="14" t="s">
        <v>573</v>
      </c>
    </row>
    <row r="115" spans="1:3" ht="20.85" customHeight="1" thickBot="1" x14ac:dyDescent="0.3">
      <c r="A115" s="13">
        <v>1613</v>
      </c>
      <c r="B115" s="13" t="s">
        <v>574</v>
      </c>
      <c r="C115" s="14" t="s">
        <v>575</v>
      </c>
    </row>
    <row r="116" spans="1:3" ht="20.85" customHeight="1" thickBot="1" x14ac:dyDescent="0.3">
      <c r="A116" s="13">
        <v>1614</v>
      </c>
      <c r="B116" s="13" t="s">
        <v>576</v>
      </c>
      <c r="C116" s="14" t="s">
        <v>577</v>
      </c>
    </row>
    <row r="117" spans="1:3" ht="20.85" customHeight="1" thickBot="1" x14ac:dyDescent="0.3">
      <c r="A117" s="13">
        <v>1615</v>
      </c>
      <c r="B117" s="13" t="s">
        <v>578</v>
      </c>
      <c r="C117" s="14" t="s">
        <v>579</v>
      </c>
    </row>
    <row r="118" spans="1:3" ht="20.85" customHeight="1" thickBot="1" x14ac:dyDescent="0.3">
      <c r="A118" s="13">
        <v>1616</v>
      </c>
      <c r="B118" s="13" t="s">
        <v>580</v>
      </c>
      <c r="C118" s="14" t="s">
        <v>581</v>
      </c>
    </row>
    <row r="119" spans="1:3" ht="20.85" customHeight="1" thickBot="1" x14ac:dyDescent="0.3">
      <c r="A119" s="13">
        <v>1617</v>
      </c>
      <c r="B119" s="13" t="s">
        <v>582</v>
      </c>
      <c r="C119" s="14" t="s">
        <v>583</v>
      </c>
    </row>
    <row r="120" spans="1:3" ht="20.85" customHeight="1" thickBot="1" x14ac:dyDescent="0.3">
      <c r="A120" s="13">
        <v>1618</v>
      </c>
      <c r="B120" s="13" t="s">
        <v>584</v>
      </c>
      <c r="C120" s="14" t="s">
        <v>585</v>
      </c>
    </row>
    <row r="121" spans="1:3" ht="20.85" customHeight="1" thickBot="1" x14ac:dyDescent="0.3">
      <c r="A121" s="13">
        <v>1703</v>
      </c>
      <c r="B121" s="13" t="s">
        <v>586</v>
      </c>
      <c r="C121" s="14" t="s">
        <v>587</v>
      </c>
    </row>
    <row r="122" spans="1:3" ht="20.85" customHeight="1" thickBot="1" x14ac:dyDescent="0.3">
      <c r="A122" s="13">
        <v>1704</v>
      </c>
      <c r="B122" s="13" t="s">
        <v>588</v>
      </c>
      <c r="C122" s="14" t="s">
        <v>589</v>
      </c>
    </row>
    <row r="123" spans="1:3" ht="20.85" customHeight="1" thickBot="1" x14ac:dyDescent="0.3">
      <c r="A123" s="13">
        <v>1705</v>
      </c>
      <c r="B123" s="13" t="s">
        <v>590</v>
      </c>
      <c r="C123" s="14" t="s">
        <v>591</v>
      </c>
    </row>
    <row r="124" spans="1:3" ht="20.85" customHeight="1" thickBot="1" x14ac:dyDescent="0.3">
      <c r="A124" s="13">
        <v>1706</v>
      </c>
      <c r="B124" s="13" t="s">
        <v>592</v>
      </c>
      <c r="C124" s="14" t="s">
        <v>593</v>
      </c>
    </row>
    <row r="125" spans="1:3" ht="20.85" customHeight="1" thickBot="1" x14ac:dyDescent="0.3">
      <c r="A125" s="13">
        <v>1800</v>
      </c>
      <c r="B125" s="13" t="s">
        <v>594</v>
      </c>
      <c r="C125" s="14" t="s">
        <v>595</v>
      </c>
    </row>
    <row r="126" spans="1:3" ht="20.85" customHeight="1" thickBot="1" x14ac:dyDescent="0.3">
      <c r="A126" s="13">
        <v>1801</v>
      </c>
      <c r="B126" s="13" t="s">
        <v>596</v>
      </c>
      <c r="C126" s="14" t="s">
        <v>597</v>
      </c>
    </row>
    <row r="127" spans="1:3" ht="20.85" customHeight="1" thickBot="1" x14ac:dyDescent="0.3">
      <c r="A127" s="13">
        <v>1802</v>
      </c>
      <c r="B127" s="13" t="s">
        <v>598</v>
      </c>
      <c r="C127" s="14" t="s">
        <v>599</v>
      </c>
    </row>
    <row r="128" spans="1:3" ht="20.85" customHeight="1" thickBot="1" x14ac:dyDescent="0.3">
      <c r="A128" s="13">
        <v>1803</v>
      </c>
      <c r="B128" s="13" t="s">
        <v>600</v>
      </c>
      <c r="C128" s="14" t="s">
        <v>601</v>
      </c>
    </row>
    <row r="129" spans="1:3" ht="20.85" customHeight="1" thickBot="1" x14ac:dyDescent="0.3">
      <c r="A129" s="13">
        <v>1804</v>
      </c>
      <c r="B129" s="13" t="s">
        <v>602</v>
      </c>
      <c r="C129" s="14" t="s">
        <v>599</v>
      </c>
    </row>
    <row r="130" spans="1:3" ht="20.85" customHeight="1" thickBot="1" x14ac:dyDescent="0.3">
      <c r="A130" s="13">
        <v>1805</v>
      </c>
      <c r="B130" s="13" t="s">
        <v>603</v>
      </c>
      <c r="C130" s="14" t="s">
        <v>604</v>
      </c>
    </row>
    <row r="131" spans="1:3" ht="20.85" customHeight="1" thickBot="1" x14ac:dyDescent="0.3">
      <c r="A131" s="13">
        <v>1806</v>
      </c>
      <c r="B131" s="13" t="s">
        <v>605</v>
      </c>
      <c r="C131" s="14" t="s">
        <v>606</v>
      </c>
    </row>
    <row r="132" spans="1:3" ht="20.85" customHeight="1" thickBot="1" x14ac:dyDescent="0.3">
      <c r="A132" s="13">
        <v>1807</v>
      </c>
      <c r="B132" s="13" t="s">
        <v>607</v>
      </c>
      <c r="C132" s="14" t="s">
        <v>608</v>
      </c>
    </row>
    <row r="133" spans="1:3" ht="20.85" customHeight="1" thickBot="1" x14ac:dyDescent="0.3">
      <c r="A133" s="13">
        <v>1808</v>
      </c>
      <c r="B133" s="13" t="s">
        <v>609</v>
      </c>
      <c r="C133" s="14" t="s">
        <v>610</v>
      </c>
    </row>
    <row r="134" spans="1:3" ht="20.85" customHeight="1" thickBot="1" x14ac:dyDescent="0.3">
      <c r="A134" s="13">
        <v>1809</v>
      </c>
      <c r="B134" s="13" t="s">
        <v>611</v>
      </c>
      <c r="C134" s="14" t="s">
        <v>612</v>
      </c>
    </row>
    <row r="135" spans="1:3" ht="20.85" customHeight="1" thickBot="1" x14ac:dyDescent="0.3">
      <c r="A135" s="13">
        <v>1810</v>
      </c>
      <c r="B135" s="13" t="s">
        <v>613</v>
      </c>
      <c r="C135" s="14" t="s">
        <v>614</v>
      </c>
    </row>
    <row r="136" spans="1:3" ht="20.85" customHeight="1" thickBot="1" x14ac:dyDescent="0.3">
      <c r="A136" s="13">
        <v>1811</v>
      </c>
      <c r="B136" s="13" t="s">
        <v>615</v>
      </c>
      <c r="C136" s="14" t="s">
        <v>616</v>
      </c>
    </row>
    <row r="137" spans="1:3" ht="20.85" customHeight="1" thickBot="1" x14ac:dyDescent="0.3">
      <c r="A137" s="13">
        <v>1813</v>
      </c>
      <c r="B137" s="13" t="s">
        <v>617</v>
      </c>
      <c r="C137" s="14" t="s">
        <v>618</v>
      </c>
    </row>
    <row r="138" spans="1:3" ht="20.85" customHeight="1" thickBot="1" x14ac:dyDescent="0.3">
      <c r="A138" s="13">
        <v>1814</v>
      </c>
      <c r="B138" s="13" t="s">
        <v>619</v>
      </c>
      <c r="C138" s="14" t="s">
        <v>620</v>
      </c>
    </row>
    <row r="139" spans="1:3" ht="20.85" customHeight="1" thickBot="1" x14ac:dyDescent="0.3">
      <c r="A139" s="13">
        <v>1902</v>
      </c>
      <c r="B139" s="18" t="s">
        <v>621</v>
      </c>
      <c r="C139" s="19" t="s">
        <v>622</v>
      </c>
    </row>
    <row r="140" spans="1:3" ht="20.85" customHeight="1" thickBot="1" x14ac:dyDescent="0.3">
      <c r="A140" s="13">
        <v>1903</v>
      </c>
      <c r="B140" s="13" t="s">
        <v>623</v>
      </c>
      <c r="C140" s="14" t="s">
        <v>624</v>
      </c>
    </row>
    <row r="141" spans="1:3" ht="20.85" customHeight="1" thickBot="1" x14ac:dyDescent="0.3">
      <c r="A141" s="13">
        <v>1904</v>
      </c>
      <c r="B141" s="13" t="s">
        <v>625</v>
      </c>
      <c r="C141" s="14" t="s">
        <v>626</v>
      </c>
    </row>
    <row r="142" spans="1:3" ht="20.85" customHeight="1" thickBot="1" x14ac:dyDescent="0.3">
      <c r="A142" s="13">
        <v>1905</v>
      </c>
      <c r="B142" s="13" t="s">
        <v>627</v>
      </c>
      <c r="C142" s="14" t="s">
        <v>628</v>
      </c>
    </row>
    <row r="143" spans="1:3" ht="20.85" customHeight="1" thickBot="1" x14ac:dyDescent="0.3">
      <c r="A143" s="13">
        <v>1906</v>
      </c>
      <c r="B143" s="13" t="s">
        <v>629</v>
      </c>
      <c r="C143" s="14" t="s">
        <v>630</v>
      </c>
    </row>
    <row r="144" spans="1:3" ht="20.85" customHeight="1" thickBot="1" x14ac:dyDescent="0.3">
      <c r="A144" s="13">
        <v>1907</v>
      </c>
      <c r="B144" s="13" t="s">
        <v>631</v>
      </c>
      <c r="C144" s="14" t="s">
        <v>632</v>
      </c>
    </row>
    <row r="145" spans="1:4" ht="20.85" customHeight="1" thickBot="1" x14ac:dyDescent="0.3">
      <c r="A145" s="13">
        <v>1908</v>
      </c>
      <c r="B145" s="13" t="s">
        <v>633</v>
      </c>
      <c r="C145" s="14" t="s">
        <v>628</v>
      </c>
    </row>
    <row r="146" spans="1:4" ht="20.85" customHeight="1" thickBot="1" x14ac:dyDescent="0.3">
      <c r="A146" s="13">
        <v>1909</v>
      </c>
      <c r="B146" s="18" t="s">
        <v>634</v>
      </c>
      <c r="C146" s="19" t="s">
        <v>635</v>
      </c>
    </row>
    <row r="147" spans="1:4" ht="20.85" customHeight="1" thickBot="1" x14ac:dyDescent="0.3">
      <c r="A147" s="13">
        <v>1910</v>
      </c>
      <c r="B147" s="13" t="s">
        <v>636</v>
      </c>
      <c r="C147" s="14" t="s">
        <v>624</v>
      </c>
    </row>
    <row r="148" spans="1:4" ht="20.85" customHeight="1" thickBot="1" x14ac:dyDescent="0.3">
      <c r="A148" s="13">
        <v>1911</v>
      </c>
      <c r="B148" s="13" t="s">
        <v>637</v>
      </c>
      <c r="C148" s="14" t="s">
        <v>638</v>
      </c>
    </row>
    <row r="149" spans="1:4" ht="20.85" customHeight="1" thickBot="1" x14ac:dyDescent="0.3">
      <c r="A149" s="13">
        <v>1912</v>
      </c>
      <c r="B149" s="13" t="s">
        <v>639</v>
      </c>
      <c r="C149" s="14" t="s">
        <v>628</v>
      </c>
    </row>
    <row r="150" spans="1:4" ht="20.85" customHeight="1" thickBot="1" x14ac:dyDescent="0.3">
      <c r="A150" s="13">
        <v>1913</v>
      </c>
      <c r="B150" s="13" t="s">
        <v>640</v>
      </c>
      <c r="C150" s="14" t="s">
        <v>641</v>
      </c>
    </row>
    <row r="151" spans="1:4" ht="20.85" customHeight="1" thickBot="1" x14ac:dyDescent="0.3">
      <c r="A151" s="13">
        <v>1914</v>
      </c>
      <c r="B151" s="13" t="s">
        <v>642</v>
      </c>
      <c r="C151" s="14" t="s">
        <v>632</v>
      </c>
    </row>
    <row r="152" spans="1:4" ht="20.85" customHeight="1" thickBot="1" x14ac:dyDescent="0.3">
      <c r="A152" s="13">
        <v>1915</v>
      </c>
      <c r="B152" s="13" t="s">
        <v>643</v>
      </c>
      <c r="C152" s="14" t="s">
        <v>628</v>
      </c>
    </row>
    <row r="153" spans="1:4" ht="20.85" customHeight="1" thickBot="1" x14ac:dyDescent="0.3">
      <c r="A153" s="13">
        <v>1916</v>
      </c>
      <c r="B153" s="18" t="s">
        <v>644</v>
      </c>
      <c r="C153" s="19" t="s">
        <v>645</v>
      </c>
    </row>
    <row r="154" spans="1:4" ht="20.85" customHeight="1" thickBot="1" x14ac:dyDescent="0.3">
      <c r="A154" s="13">
        <v>1917</v>
      </c>
      <c r="B154" s="13" t="s">
        <v>646</v>
      </c>
      <c r="C154" s="14" t="s">
        <v>624</v>
      </c>
    </row>
    <row r="155" spans="1:4" ht="20.85" customHeight="1" thickBot="1" x14ac:dyDescent="0.3">
      <c r="A155" s="13">
        <v>1918</v>
      </c>
      <c r="B155" s="13" t="s">
        <v>647</v>
      </c>
      <c r="C155" s="14" t="s">
        <v>638</v>
      </c>
    </row>
    <row r="156" spans="1:4" ht="20.85" customHeight="1" thickBot="1" x14ac:dyDescent="0.3">
      <c r="A156" s="13">
        <v>1919</v>
      </c>
      <c r="B156" s="13" t="s">
        <v>648</v>
      </c>
      <c r="C156" s="14" t="s">
        <v>628</v>
      </c>
    </row>
    <row r="157" spans="1:4" ht="20.85" customHeight="1" thickBot="1" x14ac:dyDescent="0.3">
      <c r="A157" s="13">
        <v>1920</v>
      </c>
      <c r="B157" s="13" t="s">
        <v>649</v>
      </c>
      <c r="C157" s="14" t="s">
        <v>641</v>
      </c>
    </row>
    <row r="158" spans="1:4" ht="20.85" customHeight="1" thickBot="1" x14ac:dyDescent="0.3">
      <c r="A158" s="13">
        <v>1921</v>
      </c>
      <c r="B158" s="13" t="s">
        <v>650</v>
      </c>
      <c r="C158" s="14" t="s">
        <v>651</v>
      </c>
    </row>
    <row r="159" spans="1:4" ht="20.85" customHeight="1" thickBot="1" x14ac:dyDescent="0.3">
      <c r="A159" s="13">
        <v>1922</v>
      </c>
      <c r="B159" s="13" t="s">
        <v>652</v>
      </c>
      <c r="C159" s="14" t="s">
        <v>653</v>
      </c>
    </row>
    <row r="160" spans="1:4" ht="20.85" customHeight="1" thickBot="1" x14ac:dyDescent="0.3">
      <c r="A160" s="17">
        <v>2203</v>
      </c>
      <c r="B160" s="17" t="s">
        <v>654</v>
      </c>
      <c r="C160" s="17" t="s">
        <v>655</v>
      </c>
      <c r="D160" s="10"/>
    </row>
    <row r="161" spans="1:4" ht="20.85" customHeight="1" thickBot="1" x14ac:dyDescent="0.3">
      <c r="A161" s="17">
        <v>2204</v>
      </c>
      <c r="B161" s="17" t="s">
        <v>656</v>
      </c>
      <c r="C161" s="17" t="s">
        <v>657</v>
      </c>
      <c r="D161" s="10"/>
    </row>
    <row r="162" spans="1:4" ht="20.85" customHeight="1" thickBot="1" x14ac:dyDescent="0.3">
      <c r="A162" s="17">
        <v>2209</v>
      </c>
      <c r="B162" s="17" t="s">
        <v>658</v>
      </c>
      <c r="C162" s="17" t="s">
        <v>659</v>
      </c>
      <c r="D162" s="10"/>
    </row>
    <row r="163" spans="1:4" ht="20.85" customHeight="1" thickBot="1" x14ac:dyDescent="0.3">
      <c r="A163" s="17">
        <v>2210</v>
      </c>
      <c r="B163" s="20" t="s">
        <v>660</v>
      </c>
      <c r="C163" s="17" t="s">
        <v>661</v>
      </c>
      <c r="D163" s="10"/>
    </row>
    <row r="164" spans="1:4" ht="20.85" customHeight="1" thickBot="1" x14ac:dyDescent="0.3">
      <c r="A164" s="17">
        <v>2211</v>
      </c>
      <c r="B164" s="20" t="s">
        <v>662</v>
      </c>
      <c r="C164" s="17" t="s">
        <v>663</v>
      </c>
      <c r="D164" s="10"/>
    </row>
    <row r="165" spans="1:4" ht="20.85" customHeight="1" thickBot="1" x14ac:dyDescent="0.3">
      <c r="A165" s="17">
        <v>2212</v>
      </c>
      <c r="B165" s="20" t="s">
        <v>664</v>
      </c>
      <c r="C165" s="17" t="s">
        <v>665</v>
      </c>
      <c r="D165" s="10"/>
    </row>
    <row r="166" spans="1:4" ht="20.85" customHeight="1" thickBot="1" x14ac:dyDescent="0.3">
      <c r="A166" s="13">
        <v>2400</v>
      </c>
      <c r="B166" s="13" t="s">
        <v>666</v>
      </c>
      <c r="C166" s="14" t="s">
        <v>667</v>
      </c>
    </row>
    <row r="167" spans="1:4" ht="20.85" customHeight="1" thickBot="1" x14ac:dyDescent="0.3">
      <c r="A167" s="13">
        <v>2401</v>
      </c>
      <c r="B167" s="13" t="s">
        <v>668</v>
      </c>
      <c r="C167" s="14" t="s">
        <v>669</v>
      </c>
    </row>
    <row r="168" spans="1:4" ht="20.85" customHeight="1" thickBot="1" x14ac:dyDescent="0.3">
      <c r="A168" s="13">
        <v>2404</v>
      </c>
      <c r="B168" s="13" t="s">
        <v>670</v>
      </c>
      <c r="C168" s="14" t="s">
        <v>671</v>
      </c>
    </row>
    <row r="169" spans="1:4" ht="20.85" customHeight="1" thickBot="1" x14ac:dyDescent="0.3">
      <c r="A169" s="13">
        <v>2412</v>
      </c>
      <c r="B169" s="13" t="s">
        <v>672</v>
      </c>
      <c r="C169" s="14" t="s">
        <v>673</v>
      </c>
    </row>
    <row r="170" spans="1:4" ht="20.85" customHeight="1" thickBot="1" x14ac:dyDescent="0.3">
      <c r="A170" s="13">
        <v>2413</v>
      </c>
      <c r="B170" s="13" t="s">
        <v>674</v>
      </c>
      <c r="C170" s="14" t="s">
        <v>675</v>
      </c>
    </row>
    <row r="171" spans="1:4" ht="20.85" customHeight="1" thickBot="1" x14ac:dyDescent="0.3">
      <c r="A171" s="13">
        <v>2414</v>
      </c>
      <c r="B171" s="13" t="s">
        <v>676</v>
      </c>
      <c r="C171" s="14" t="s">
        <v>677</v>
      </c>
    </row>
    <row r="172" spans="1:4" ht="20.85" customHeight="1" thickBot="1" x14ac:dyDescent="0.3">
      <c r="A172" s="13">
        <v>2415</v>
      </c>
      <c r="B172" s="13" t="s">
        <v>678</v>
      </c>
      <c r="C172" s="14" t="s">
        <v>679</v>
      </c>
    </row>
    <row r="173" spans="1:4" ht="20.85" customHeight="1" thickBot="1" x14ac:dyDescent="0.3">
      <c r="A173" s="21">
        <v>2416</v>
      </c>
      <c r="B173" s="13" t="s">
        <v>680</v>
      </c>
      <c r="C173" s="14" t="s">
        <v>681</v>
      </c>
    </row>
    <row r="174" spans="1:4" ht="20.85" customHeight="1" thickBot="1" x14ac:dyDescent="0.3">
      <c r="A174" s="21">
        <v>2417</v>
      </c>
      <c r="B174" s="13" t="s">
        <v>682</v>
      </c>
      <c r="C174" s="14" t="s">
        <v>683</v>
      </c>
    </row>
    <row r="175" spans="1:4" ht="20.85" customHeight="1" thickBot="1" x14ac:dyDescent="0.3">
      <c r="A175" s="21">
        <v>2422</v>
      </c>
      <c r="B175" s="13" t="s">
        <v>684</v>
      </c>
      <c r="C175" s="14" t="s">
        <v>685</v>
      </c>
    </row>
    <row r="176" spans="1:4" ht="20.85" customHeight="1" thickBot="1" x14ac:dyDescent="0.3">
      <c r="A176" s="21">
        <v>2423</v>
      </c>
      <c r="B176" s="13" t="s">
        <v>686</v>
      </c>
      <c r="C176" s="14" t="s">
        <v>687</v>
      </c>
    </row>
    <row r="177" spans="1:4" ht="20.85" customHeight="1" thickBot="1" x14ac:dyDescent="0.3">
      <c r="A177" s="21">
        <v>2424</v>
      </c>
      <c r="B177" s="13" t="s">
        <v>688</v>
      </c>
      <c r="C177" s="14" t="s">
        <v>689</v>
      </c>
    </row>
    <row r="178" spans="1:4" ht="20.85" customHeight="1" thickBot="1" x14ac:dyDescent="0.3">
      <c r="A178" s="21">
        <v>2433</v>
      </c>
      <c r="B178" s="13" t="s">
        <v>690</v>
      </c>
      <c r="C178" s="14" t="s">
        <v>691</v>
      </c>
    </row>
    <row r="179" spans="1:4" ht="20.85" customHeight="1" thickBot="1" x14ac:dyDescent="0.3">
      <c r="A179" s="21">
        <v>2434</v>
      </c>
      <c r="B179" s="13" t="s">
        <v>692</v>
      </c>
      <c r="C179" s="14" t="s">
        <v>693</v>
      </c>
    </row>
    <row r="180" spans="1:4" ht="150" customHeight="1" thickBot="1" x14ac:dyDescent="0.3">
      <c r="A180" s="21">
        <v>2435</v>
      </c>
      <c r="B180" s="13" t="s">
        <v>694</v>
      </c>
      <c r="C180" s="14" t="s">
        <v>695</v>
      </c>
    </row>
    <row r="181" spans="1:4" ht="20.85" customHeight="1" thickBot="1" x14ac:dyDescent="0.3">
      <c r="A181" s="21">
        <v>2436</v>
      </c>
      <c r="B181" s="13" t="s">
        <v>696</v>
      </c>
      <c r="C181" s="14" t="s">
        <v>697</v>
      </c>
    </row>
    <row r="182" spans="1:4" ht="20.85" customHeight="1" thickBot="1" x14ac:dyDescent="0.3">
      <c r="A182" s="21">
        <v>2437</v>
      </c>
      <c r="B182" s="13" t="s">
        <v>698</v>
      </c>
      <c r="C182" s="14" t="s">
        <v>699</v>
      </c>
    </row>
    <row r="183" spans="1:4" ht="20.85" customHeight="1" thickBot="1" x14ac:dyDescent="0.3">
      <c r="A183" s="21">
        <v>2438</v>
      </c>
      <c r="B183" s="13" t="s">
        <v>700</v>
      </c>
      <c r="C183" s="14" t="s">
        <v>701</v>
      </c>
    </row>
    <row r="184" spans="1:4" ht="20.85" customHeight="1" thickBot="1" x14ac:dyDescent="0.3">
      <c r="A184" s="21">
        <v>2439</v>
      </c>
      <c r="B184" s="13" t="s">
        <v>702</v>
      </c>
      <c r="C184" s="14" t="s">
        <v>703</v>
      </c>
    </row>
    <row r="185" spans="1:4" ht="20.85" customHeight="1" thickBot="1" x14ac:dyDescent="0.3">
      <c r="A185" s="21">
        <v>2440</v>
      </c>
      <c r="B185" s="13" t="s">
        <v>704</v>
      </c>
      <c r="C185" s="14" t="s">
        <v>705</v>
      </c>
    </row>
    <row r="186" spans="1:4" ht="20.85" customHeight="1" thickBot="1" x14ac:dyDescent="0.3">
      <c r="A186" s="17">
        <v>2502</v>
      </c>
      <c r="B186" s="20" t="s">
        <v>706</v>
      </c>
      <c r="C186" s="17" t="s">
        <v>707</v>
      </c>
      <c r="D186" s="10"/>
    </row>
    <row r="187" spans="1:4" ht="20.85" customHeight="1" thickBot="1" x14ac:dyDescent="0.3">
      <c r="A187" s="17">
        <v>2503</v>
      </c>
      <c r="B187" s="20" t="s">
        <v>708</v>
      </c>
      <c r="C187" s="17" t="s">
        <v>709</v>
      </c>
      <c r="D187" s="10"/>
    </row>
    <row r="188" spans="1:4" ht="20.85" customHeight="1" thickBot="1" x14ac:dyDescent="0.3">
      <c r="A188" s="17">
        <v>2510</v>
      </c>
      <c r="B188" s="20" t="s">
        <v>710</v>
      </c>
      <c r="C188" s="17" t="s">
        <v>711</v>
      </c>
      <c r="D188" s="10"/>
    </row>
    <row r="189" spans="1:4" ht="20.85" customHeight="1" thickBot="1" x14ac:dyDescent="0.3">
      <c r="A189" s="17">
        <v>2511</v>
      </c>
      <c r="B189" s="20" t="s">
        <v>712</v>
      </c>
      <c r="C189" s="17" t="s">
        <v>713</v>
      </c>
      <c r="D189" s="10"/>
    </row>
    <row r="190" spans="1:4" ht="20.85" customHeight="1" thickBot="1" x14ac:dyDescent="0.3">
      <c r="A190" s="17">
        <v>2516</v>
      </c>
      <c r="B190" s="20" t="s">
        <v>714</v>
      </c>
      <c r="C190" s="17" t="s">
        <v>715</v>
      </c>
      <c r="D190" s="10"/>
    </row>
    <row r="191" spans="1:4" ht="20.85" customHeight="1" thickBot="1" x14ac:dyDescent="0.3">
      <c r="A191" s="17">
        <v>2527</v>
      </c>
      <c r="B191" s="20" t="s">
        <v>716</v>
      </c>
      <c r="C191" s="17" t="s">
        <v>717</v>
      </c>
      <c r="D191" s="10"/>
    </row>
    <row r="192" spans="1:4" ht="20.85" customHeight="1" thickBot="1" x14ac:dyDescent="0.3">
      <c r="A192" s="17">
        <v>2528</v>
      </c>
      <c r="B192" s="20" t="s">
        <v>718</v>
      </c>
      <c r="C192" s="17" t="s">
        <v>719</v>
      </c>
      <c r="D192" s="10"/>
    </row>
    <row r="193" spans="1:4" ht="20.85" customHeight="1" thickBot="1" x14ac:dyDescent="0.3">
      <c r="A193" s="13">
        <v>2611</v>
      </c>
      <c r="B193" s="13" t="s">
        <v>720</v>
      </c>
      <c r="C193" s="14" t="s">
        <v>721</v>
      </c>
    </row>
    <row r="194" spans="1:4" ht="20.85" customHeight="1" thickBot="1" x14ac:dyDescent="0.3">
      <c r="A194" s="13">
        <v>2616</v>
      </c>
      <c r="B194" s="13" t="s">
        <v>722</v>
      </c>
      <c r="C194" s="14" t="s">
        <v>723</v>
      </c>
    </row>
    <row r="195" spans="1:4" ht="20.85" customHeight="1" thickBot="1" x14ac:dyDescent="0.3">
      <c r="A195" s="13">
        <v>2700</v>
      </c>
      <c r="B195" s="13" t="s">
        <v>724</v>
      </c>
      <c r="C195" s="14" t="s">
        <v>725</v>
      </c>
    </row>
    <row r="196" spans="1:4" ht="20.85" customHeight="1" thickBot="1" x14ac:dyDescent="0.3">
      <c r="A196" s="17">
        <v>2822</v>
      </c>
      <c r="B196" s="20" t="s">
        <v>726</v>
      </c>
      <c r="C196" s="17" t="s">
        <v>727</v>
      </c>
      <c r="D196" s="10"/>
    </row>
    <row r="197" spans="1:4" ht="20.85" customHeight="1" thickBot="1" x14ac:dyDescent="0.3">
      <c r="A197" s="17">
        <v>2829</v>
      </c>
      <c r="B197" s="20" t="s">
        <v>728</v>
      </c>
      <c r="C197" s="17" t="s">
        <v>729</v>
      </c>
      <c r="D197" s="10"/>
    </row>
    <row r="198" spans="1:4" ht="20.85" customHeight="1" thickBot="1" x14ac:dyDescent="0.3">
      <c r="A198" s="17">
        <v>2845</v>
      </c>
      <c r="B198" s="20" t="s">
        <v>730</v>
      </c>
      <c r="C198" s="17" t="s">
        <v>731</v>
      </c>
      <c r="D198" s="10"/>
    </row>
    <row r="199" spans="1:4" ht="20.85" customHeight="1" thickBot="1" x14ac:dyDescent="0.3">
      <c r="A199" s="22"/>
      <c r="B199" s="23"/>
      <c r="C199" s="23"/>
      <c r="D199" s="5"/>
    </row>
    <row r="200" spans="1:4" ht="20.85" customHeight="1" x14ac:dyDescent="0.25">
      <c r="A200" s="11"/>
      <c r="B200" s="11"/>
      <c r="C200" s="10"/>
    </row>
  </sheetData>
  <sortState xmlns:xlrd2="http://schemas.microsoft.com/office/spreadsheetml/2017/richdata2" ref="A3:J198">
    <sortCondition ref="A3:A198"/>
  </sortState>
  <pageMargins left="0.25" right="0.25" top="0.75" bottom="0.75" header="0.3" footer="0.3"/>
  <pageSetup scale="82"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0"/>
  <sheetViews>
    <sheetView topLeftCell="A30" workbookViewId="0">
      <selection activeCell="C40" sqref="A21:C40"/>
    </sheetView>
  </sheetViews>
  <sheetFormatPr defaultColWidth="8.5703125" defaultRowHeight="19.350000000000001" customHeight="1" x14ac:dyDescent="0.25"/>
  <cols>
    <col min="1" max="1" width="57.42578125" style="9" customWidth="1"/>
    <col min="3" max="3" width="88.42578125" customWidth="1"/>
  </cols>
  <sheetData>
    <row r="1" spans="1:1" ht="19.350000000000001" customHeight="1" thickTop="1" thickBot="1" x14ac:dyDescent="0.3">
      <c r="A1" s="7" t="s">
        <v>535</v>
      </c>
    </row>
    <row r="2" spans="1:1" ht="19.350000000000001" customHeight="1" thickTop="1" thickBot="1" x14ac:dyDescent="0.3">
      <c r="A2" s="8" t="s">
        <v>540</v>
      </c>
    </row>
    <row r="3" spans="1:1" ht="19.350000000000001" customHeight="1" thickTop="1" thickBot="1" x14ac:dyDescent="0.3">
      <c r="A3" s="6" t="s">
        <v>654</v>
      </c>
    </row>
    <row r="4" spans="1:1" ht="19.350000000000001" customHeight="1" thickTop="1" thickBot="1" x14ac:dyDescent="0.3">
      <c r="A4" s="6" t="s">
        <v>656</v>
      </c>
    </row>
    <row r="5" spans="1:1" ht="19.350000000000001" customHeight="1" thickTop="1" thickBot="1" x14ac:dyDescent="0.3">
      <c r="A5" s="6" t="s">
        <v>658</v>
      </c>
    </row>
    <row r="6" spans="1:1" ht="19.350000000000001" customHeight="1" thickTop="1" thickBot="1" x14ac:dyDescent="0.3">
      <c r="A6" s="6" t="s">
        <v>660</v>
      </c>
    </row>
    <row r="7" spans="1:1" ht="19.350000000000001" customHeight="1" thickTop="1" thickBot="1" x14ac:dyDescent="0.3">
      <c r="A7" s="6" t="s">
        <v>662</v>
      </c>
    </row>
    <row r="8" spans="1:1" ht="19.350000000000001" customHeight="1" thickTop="1" thickBot="1" x14ac:dyDescent="0.3">
      <c r="A8" s="6" t="s">
        <v>664</v>
      </c>
    </row>
    <row r="9" spans="1:1" ht="19.350000000000001" customHeight="1" thickTop="1" thickBot="1" x14ac:dyDescent="0.3">
      <c r="A9" s="7" t="s">
        <v>706</v>
      </c>
    </row>
    <row r="10" spans="1:1" ht="19.350000000000001" customHeight="1" thickTop="1" thickBot="1" x14ac:dyDescent="0.3">
      <c r="A10" s="6" t="s">
        <v>708</v>
      </c>
    </row>
    <row r="11" spans="1:1" ht="19.350000000000001" customHeight="1" thickTop="1" thickBot="1" x14ac:dyDescent="0.3">
      <c r="A11" s="6" t="s">
        <v>710</v>
      </c>
    </row>
    <row r="12" spans="1:1" ht="19.350000000000001" customHeight="1" thickTop="1" thickBot="1" x14ac:dyDescent="0.3">
      <c r="A12" s="6" t="s">
        <v>712</v>
      </c>
    </row>
    <row r="13" spans="1:1" ht="19.350000000000001" customHeight="1" thickTop="1" thickBot="1" x14ac:dyDescent="0.3">
      <c r="A13" s="6" t="s">
        <v>714</v>
      </c>
    </row>
    <row r="14" spans="1:1" ht="19.350000000000001" customHeight="1" thickTop="1" thickBot="1" x14ac:dyDescent="0.3">
      <c r="A14" s="7" t="s">
        <v>716</v>
      </c>
    </row>
    <row r="15" spans="1:1" ht="19.350000000000001" customHeight="1" thickTop="1" thickBot="1" x14ac:dyDescent="0.3">
      <c r="A15" s="6" t="s">
        <v>718</v>
      </c>
    </row>
    <row r="16" spans="1:1" ht="19.350000000000001" customHeight="1" thickTop="1" thickBot="1" x14ac:dyDescent="0.3">
      <c r="A16" s="6" t="s">
        <v>726</v>
      </c>
    </row>
    <row r="17" spans="1:3" ht="19.350000000000001" customHeight="1" thickTop="1" thickBot="1" x14ac:dyDescent="0.3">
      <c r="A17" s="7" t="s">
        <v>728</v>
      </c>
    </row>
    <row r="18" spans="1:3" ht="19.350000000000001" customHeight="1" thickTop="1" thickBot="1" x14ac:dyDescent="0.3">
      <c r="A18" s="6" t="s">
        <v>730</v>
      </c>
    </row>
    <row r="19" spans="1:3" ht="19.350000000000001" customHeight="1" thickTop="1" x14ac:dyDescent="0.25"/>
    <row r="20" spans="1:3" ht="19.350000000000001" customHeight="1" thickBot="1" x14ac:dyDescent="0.3"/>
    <row r="21" spans="1:3" ht="19.350000000000001" customHeight="1" thickBot="1" x14ac:dyDescent="0.4">
      <c r="A21" s="26" t="s">
        <v>732</v>
      </c>
      <c r="B21" s="23"/>
      <c r="C21" s="27"/>
    </row>
    <row r="22" spans="1:3" ht="19.350000000000001" customHeight="1" thickBot="1" x14ac:dyDescent="0.3">
      <c r="A22" s="17">
        <v>1</v>
      </c>
      <c r="B22" s="17" t="s">
        <v>535</v>
      </c>
      <c r="C22" s="17" t="s">
        <v>533</v>
      </c>
    </row>
    <row r="23" spans="1:3" ht="19.350000000000001" customHeight="1" thickBot="1" x14ac:dyDescent="0.3">
      <c r="A23" s="17">
        <v>2</v>
      </c>
      <c r="B23" s="17" t="s">
        <v>540</v>
      </c>
      <c r="C23" s="17" t="s">
        <v>541</v>
      </c>
    </row>
    <row r="24" spans="1:3" ht="19.350000000000001" customHeight="1" thickBot="1" x14ac:dyDescent="0.3">
      <c r="A24" s="17">
        <v>3</v>
      </c>
      <c r="B24" s="17" t="s">
        <v>654</v>
      </c>
      <c r="C24" s="17" t="s">
        <v>655</v>
      </c>
    </row>
    <row r="25" spans="1:3" ht="19.350000000000001" customHeight="1" thickBot="1" x14ac:dyDescent="0.3">
      <c r="A25" s="17">
        <v>4</v>
      </c>
      <c r="B25" s="17" t="s">
        <v>656</v>
      </c>
      <c r="C25" s="17" t="s">
        <v>657</v>
      </c>
    </row>
    <row r="26" spans="1:3" ht="19.350000000000001" customHeight="1" thickBot="1" x14ac:dyDescent="0.3">
      <c r="A26" s="17">
        <v>5</v>
      </c>
      <c r="B26" s="17" t="s">
        <v>658</v>
      </c>
      <c r="C26" s="17" t="s">
        <v>659</v>
      </c>
    </row>
    <row r="27" spans="1:3" ht="19.350000000000001" customHeight="1" thickBot="1" x14ac:dyDescent="0.3">
      <c r="A27" s="17">
        <v>6</v>
      </c>
      <c r="B27" s="20" t="s">
        <v>660</v>
      </c>
      <c r="C27" s="17" t="s">
        <v>661</v>
      </c>
    </row>
    <row r="28" spans="1:3" ht="19.350000000000001" customHeight="1" thickBot="1" x14ac:dyDescent="0.3">
      <c r="A28" s="17">
        <v>7</v>
      </c>
      <c r="B28" s="20" t="s">
        <v>662</v>
      </c>
      <c r="C28" s="17" t="s">
        <v>663</v>
      </c>
    </row>
    <row r="29" spans="1:3" ht="19.350000000000001" customHeight="1" thickBot="1" x14ac:dyDescent="0.3">
      <c r="A29" s="17">
        <v>8</v>
      </c>
      <c r="B29" s="20" t="s">
        <v>664</v>
      </c>
      <c r="C29" s="17" t="s">
        <v>665</v>
      </c>
    </row>
    <row r="30" spans="1:3" ht="19.350000000000001" customHeight="1" thickBot="1" x14ac:dyDescent="0.3">
      <c r="A30" s="17">
        <v>9</v>
      </c>
      <c r="B30" s="20" t="s">
        <v>706</v>
      </c>
      <c r="C30" s="17" t="s">
        <v>707</v>
      </c>
    </row>
    <row r="31" spans="1:3" ht="19.350000000000001" customHeight="1" thickBot="1" x14ac:dyDescent="0.3">
      <c r="A31" s="17">
        <v>10</v>
      </c>
      <c r="B31" s="20" t="s">
        <v>708</v>
      </c>
      <c r="C31" s="17" t="s">
        <v>709</v>
      </c>
    </row>
    <row r="32" spans="1:3" ht="19.350000000000001" customHeight="1" thickBot="1" x14ac:dyDescent="0.3">
      <c r="A32" s="17">
        <v>11</v>
      </c>
      <c r="B32" s="20" t="s">
        <v>710</v>
      </c>
      <c r="C32" s="17" t="s">
        <v>711</v>
      </c>
    </row>
    <row r="33" spans="1:3" ht="19.350000000000001" customHeight="1" thickBot="1" x14ac:dyDescent="0.3">
      <c r="A33" s="17">
        <v>12</v>
      </c>
      <c r="B33" s="20" t="s">
        <v>712</v>
      </c>
      <c r="C33" s="17" t="s">
        <v>713</v>
      </c>
    </row>
    <row r="34" spans="1:3" ht="19.350000000000001" customHeight="1" thickBot="1" x14ac:dyDescent="0.3">
      <c r="A34" s="17">
        <v>13</v>
      </c>
      <c r="B34" s="20" t="s">
        <v>714</v>
      </c>
      <c r="C34" s="17" t="s">
        <v>715</v>
      </c>
    </row>
    <row r="35" spans="1:3" ht="19.350000000000001" customHeight="1" thickBot="1" x14ac:dyDescent="0.3">
      <c r="A35" s="17">
        <v>14</v>
      </c>
      <c r="B35" s="20" t="s">
        <v>716</v>
      </c>
      <c r="C35" s="17" t="s">
        <v>717</v>
      </c>
    </row>
    <row r="36" spans="1:3" ht="19.350000000000001" customHeight="1" thickBot="1" x14ac:dyDescent="0.3">
      <c r="A36" s="17">
        <v>15</v>
      </c>
      <c r="B36" s="20" t="s">
        <v>718</v>
      </c>
      <c r="C36" s="17" t="s">
        <v>719</v>
      </c>
    </row>
    <row r="37" spans="1:3" ht="19.350000000000001" customHeight="1" thickBot="1" x14ac:dyDescent="0.3">
      <c r="A37" s="17">
        <v>16</v>
      </c>
      <c r="B37" s="20" t="s">
        <v>726</v>
      </c>
      <c r="C37" s="17" t="s">
        <v>727</v>
      </c>
    </row>
    <row r="38" spans="1:3" ht="19.350000000000001" customHeight="1" thickBot="1" x14ac:dyDescent="0.3">
      <c r="A38" s="17">
        <v>17</v>
      </c>
      <c r="B38" s="20" t="s">
        <v>728</v>
      </c>
      <c r="C38" s="17" t="s">
        <v>729</v>
      </c>
    </row>
    <row r="39" spans="1:3" ht="19.350000000000001" customHeight="1" thickBot="1" x14ac:dyDescent="0.3">
      <c r="A39" s="17">
        <v>18</v>
      </c>
      <c r="B39" s="20" t="s">
        <v>730</v>
      </c>
      <c r="C39" s="17" t="s">
        <v>731</v>
      </c>
    </row>
    <row r="40" spans="1:3" ht="19.350000000000001" customHeight="1" thickBot="1" x14ac:dyDescent="0.3">
      <c r="A40" s="17">
        <v>19</v>
      </c>
      <c r="B40" s="20" t="s">
        <v>733</v>
      </c>
      <c r="C40" s="17" t="s">
        <v>734</v>
      </c>
    </row>
  </sheetData>
  <sortState xmlns:xlrd2="http://schemas.microsoft.com/office/spreadsheetml/2017/richdata2" ref="A22:C39">
    <sortCondition ref="B22:B39"/>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581544E7B0AD479D1195EC3E6C61FB" ma:contentTypeVersion="4" ma:contentTypeDescription="Create a new document." ma:contentTypeScope="" ma:versionID="d01a06298b4d4959182325ca91e97d0e">
  <xsd:schema xmlns:xsd="http://www.w3.org/2001/XMLSchema" xmlns:xs="http://www.w3.org/2001/XMLSchema" xmlns:p="http://schemas.microsoft.com/office/2006/metadata/properties" xmlns:ns2="069cd114-58d0-4dd7-a07c-a067ef99718f" xmlns:ns3="6ff0377b-2523-4b9a-8dd2-5b2839393944" targetNamespace="http://schemas.microsoft.com/office/2006/metadata/properties" ma:root="true" ma:fieldsID="38208aae7ab122eca90e5f3172a4a3b0" ns2:_="" ns3:_="">
    <xsd:import namespace="069cd114-58d0-4dd7-a07c-a067ef99718f"/>
    <xsd:import namespace="6ff0377b-2523-4b9a-8dd2-5b28393939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cd114-58d0-4dd7-a07c-a067ef9971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f0377b-2523-4b9a-8dd2-5b283939394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A1890E-6DC7-4BF2-B618-654839F48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cd114-58d0-4dd7-a07c-a067ef99718f"/>
    <ds:schemaRef ds:uri="6ff0377b-2523-4b9a-8dd2-5b28393939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C2BC0C-28E1-4F99-AC3D-072ABA759421}">
  <ds:schemaRefs>
    <ds:schemaRef ds:uri="069cd114-58d0-4dd7-a07c-a067ef99718f"/>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www.w3.org/XML/1998/namespace"/>
    <ds:schemaRef ds:uri="6ff0377b-2523-4b9a-8dd2-5b2839393944"/>
    <ds:schemaRef ds:uri="http://schemas.microsoft.com/office/2006/metadata/properties"/>
    <ds:schemaRef ds:uri="http://purl.org/dc/terms/"/>
    <ds:schemaRef ds:uri="http://purl.org/dc/elements/1.1/"/>
  </ds:schemaRefs>
</ds:datastoreItem>
</file>

<file path=customXml/itemProps3.xml><?xml version="1.0" encoding="utf-8"?>
<ds:datastoreItem xmlns:ds="http://schemas.openxmlformats.org/officeDocument/2006/customXml" ds:itemID="{4518D67B-215D-4A4E-9C65-3117021CCF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NEW - REO Adult QPR</vt:lpstr>
      <vt:lpstr>REO Adult QPR Specs</vt:lpstr>
      <vt:lpstr>Adult Schema</vt:lpstr>
      <vt:lpstr>List of Add PIRLs</vt:lpstr>
      <vt:lpstr>'Adult Schema'!Print_Area</vt:lpstr>
      <vt:lpstr>'NEW - REO Adult QPR'!Print_Area</vt:lpstr>
      <vt:lpstr>'REO Adult QPR Specs'!Print_Area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Callahan, Jim - ETA CTR</dc:creator>
  <cp:keywords/>
  <dc:description/>
  <cp:lastModifiedBy>Grode, Kellen M - ETA</cp:lastModifiedBy>
  <cp:revision/>
  <dcterms:created xsi:type="dcterms:W3CDTF">2017-12-08T19:12:32Z</dcterms:created>
  <dcterms:modified xsi:type="dcterms:W3CDTF">2024-12-06T21:17:19Z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0x01010093581544E7B0AD479D1195EC3E6C61FB</vt:lpwstr>
  </property>
</Properties>
</file>