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Katelynn Byers\Desktop\"/>
    </mc:Choice>
  </mc:AlternateContent>
  <xr:revisionPtr revIDLastSave="0" documentId="13_ncr:1_{38AA6413-FBC2-4A9D-93EF-DDF9E8B20FE3}" xr6:coauthVersionLast="47" xr6:coauthVersionMax="47" xr10:uidLastSave="{00000000-0000-0000-0000-000000000000}"/>
  <bookViews>
    <workbookView xWindow="-108" yWindow="-108" windowWidth="23256" windowHeight="12576" activeTab="1" xr2:uid="{5BD9C32E-C2D3-4625-A148-3BA1249938EA}"/>
  </bookViews>
  <sheets>
    <sheet name="Approved" sheetId="1" r:id="rId1"/>
    <sheet name="OMB Version" sheetId="6" r:id="rId2"/>
    <sheet name="Taxonomy" sheetId="5" r:id="rId3"/>
    <sheet name="To Be Added" sheetId="2" r:id="rId4"/>
    <sheet name="Sponsors" sheetId="3" r:id="rId5"/>
    <sheet name="Instruments" sheetId="4" r:id="rId6"/>
  </sheets>
  <definedNames>
    <definedName name="_xlnm._FilterDatabase" localSheetId="0" hidden="1">Approved!$A$1:$E$599</definedName>
    <definedName name="_xlnm._FilterDatabase" localSheetId="5" hidden="1">Instruments!$A$1:$G$20</definedName>
    <definedName name="_xlnm._FilterDatabase" localSheetId="1" hidden="1">'OMB Version'!$A$2:$C$512</definedName>
    <definedName name="_xlnm._FilterDatabase" localSheetId="4" hidden="1">Sponsors!$A$1:$D$1</definedName>
    <definedName name="_xlnm._FilterDatabase" localSheetId="2" hidden="1">Taxonomy!$A$1:$A$33</definedName>
    <definedName name="_xlnm._FilterDatabase" localSheetId="3" hidden="1">'To Be Added'!$A$1:$E$71</definedName>
    <definedName name="_xlnm.Print_Area" localSheetId="1">'OMB Version'!$A$1:$C$512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tc={7BA15F2B-5F27-4C0B-9CBD-C91E7D78B66E}</author>
    <author>tc={026601E7-2660-4758-9947-8E00A63F3108}</author>
  </authors>
  <commentList>
    <comment ref="D13" authorId="0" shapeId="0" xr:uid="{7BA15F2B-5F27-4C0B-9CBD-C91E7D78B66E}">
      <text>
        <t>[Threaded comment]
Your version of Excel allows you to read this threaded comment; however, any edits to it will get removed if the file is opened in a newer version of Excel. Learn more: https://go.microsoft.com/fwlink/?linkid=870924
Comment:
    500 avg responses per year, 30min avg per response</t>
      </text>
    </comment>
    <comment ref="D20" authorId="1" shapeId="0" xr:uid="{026601E7-2660-4758-9947-8E00A63F3108}">
      <text>
        <t>[Threaded comment]
Your version of Excel allows you to read this threaded comment; however, any edits to it will get removed if the file is opened in a newer version of Excel. Learn more: https://go.microsoft.com/fwlink/?linkid=870924
Comment:
    20min, 50respondents</t>
      </text>
    </comment>
  </commentList>
</comments>
</file>

<file path=xl/sharedStrings.xml><?xml version="1.0" encoding="utf-8"?>
<sst xmlns="http://schemas.openxmlformats.org/spreadsheetml/2006/main" count="3434" uniqueCount="940">
  <si>
    <t>#</t>
  </si>
  <si>
    <t>Original Category</t>
  </si>
  <si>
    <t>Category</t>
  </si>
  <si>
    <t>Content</t>
  </si>
  <si>
    <t>Business Unit Affected</t>
  </si>
  <si>
    <t>Contact Questions</t>
  </si>
  <si>
    <t>Client Type</t>
  </si>
  <si>
    <t>U.S. organization</t>
  </si>
  <si>
    <t>Foreign organization</t>
  </si>
  <si>
    <t>Other</t>
  </si>
  <si>
    <t>Organization Questions</t>
  </si>
  <si>
    <t>Researcher </t>
  </si>
  <si>
    <t>Student </t>
  </si>
  <si>
    <t>General population </t>
  </si>
  <si>
    <t>Contact Information</t>
  </si>
  <si>
    <t>Alternate Contact Title</t>
  </si>
  <si>
    <t>Alternate Contact Email</t>
  </si>
  <si>
    <t>Alternate Contact Tel</t>
  </si>
  <si>
    <t>Salutation</t>
  </si>
  <si>
    <t>First Name</t>
  </si>
  <si>
    <t>Last Name</t>
  </si>
  <si>
    <t>Contact First Name</t>
  </si>
  <si>
    <t>Contact Last Name</t>
  </si>
  <si>
    <t>Title</t>
  </si>
  <si>
    <t>Telephone</t>
  </si>
  <si>
    <t>Daytime Phone Number</t>
  </si>
  <si>
    <t>Fax</t>
  </si>
  <si>
    <t>Office Phone</t>
  </si>
  <si>
    <t>Cell/Mobile Number</t>
  </si>
  <si>
    <t>Affiliation</t>
  </si>
  <si>
    <t>Email</t>
  </si>
  <si>
    <t>User ID and Password</t>
  </si>
  <si>
    <t>Address 1</t>
  </si>
  <si>
    <t>Address 2</t>
  </si>
  <si>
    <t>City</t>
  </si>
  <si>
    <t>State</t>
  </si>
  <si>
    <t>Zip Code</t>
  </si>
  <si>
    <t>Website</t>
  </si>
  <si>
    <t>Advocacy Center Questions</t>
  </si>
  <si>
    <t>Contact Person: (Designated point of contact for the Applicant, which may be an independent third-party representative, if applicable) First Name, Last Name, Company, Telephone, Title, Email</t>
  </si>
  <si>
    <t>Contact Type</t>
  </si>
  <si>
    <t>Primary</t>
  </si>
  <si>
    <t>Administrative</t>
  </si>
  <si>
    <t>Purchaser</t>
  </si>
  <si>
    <t>Recipient/End User</t>
  </si>
  <si>
    <t>Requestor</t>
  </si>
  <si>
    <t>Decision Maker</t>
  </si>
  <si>
    <t>President/CEO</t>
  </si>
  <si>
    <t>Auditors</t>
  </si>
  <si>
    <t>Shareholders</t>
  </si>
  <si>
    <t>Board of Directors</t>
  </si>
  <si>
    <t>International Marketing</t>
  </si>
  <si>
    <t>Manager</t>
  </si>
  <si>
    <t>Banker</t>
  </si>
  <si>
    <t>In-country Representative</t>
  </si>
  <si>
    <t>Mission Sponsor</t>
  </si>
  <si>
    <t>Principal U.S. Subcontractors</t>
  </si>
  <si>
    <t>Alternate Contact</t>
  </si>
  <si>
    <t>Events &amp; Activities Questions</t>
  </si>
  <si>
    <t>E-Awards</t>
  </si>
  <si>
    <t>Application Information: Type of Application
Choices:  E Award for Exports; E Award for Export Service; E Star Award for Exports; E Star Award for Export Service </t>
  </si>
  <si>
    <t>E Star Applicants: Year of previous E Award receipt</t>
  </si>
  <si>
    <t>E Award for Exports or E Star Award for Exports Applicants: U.S. Export Statistics:  Provide figures for each of the past four (4) years (either calendar or corporate fiscal), plus your most recent quarterly data. Data should include shipments to Canada and Mexico, but not Puerto Rico or the U.S. Virgin Islands. Do not include income from licensing agreements in sales figures; list licensing income separately </t>
  </si>
  <si>
    <t>International Trade Specialist Counseling Tool</t>
  </si>
  <si>
    <t>Educational Institution Data</t>
  </si>
  <si>
    <t>Additional Organization Information: Educational Institution: (Please select all that apply) Four-Year College/University, Graduate School/Program, Two-Year College, High School/Boarding School, English Language Program, Public/Private/Non-Profit, Private/For-Project, Other (Please specify) 
Primary NAICs Code(1): Only complete if a Private/For-Profit Institution
Average Annual Revenues(2): Only complete is a Private/For-Profit Institution</t>
  </si>
  <si>
    <t>Accrediting type and body:</t>
  </si>
  <si>
    <t>Do you have recruitment partners selling your courses online?   </t>
  </si>
  <si>
    <t>When your educational institution is assessing potential partners, including recruitment agents in target markets, is the ability of partners to assist with online program promotion and/or recruitment a primary qualifier? </t>
  </si>
  <si>
    <t>Does your educational institution understand online transaction options and patterns for your courses and training in target markets? (e.g. market intel on consumer behavior in the education sector) </t>
  </si>
  <si>
    <t>Type of educational institution:</t>
  </si>
  <si>
    <t>Total number of undergraduate/graduate students:</t>
  </si>
  <si>
    <t>Accrediting body:</t>
  </si>
  <si>
    <t>List degrees offered:</t>
  </si>
  <si>
    <t>Please list any specific educational institutions, associations, agents, etc., that we should not contact:</t>
  </si>
  <si>
    <t>Does your educational institution have cross-border sales channels for online courses for credit or offer online classes of any kind?  If so, is it being offered through your own website, marketplace, social media or in-country partner?  </t>
  </si>
  <si>
    <t>Educational Institution WGR Intake Form 2.0</t>
  </si>
  <si>
    <t>Please provide 2-3 keywords that visitors would use to search for your school in a search engine: </t>
  </si>
  <si>
    <t>Does your educational institution employ in-house talent to manage your online presence?  If so, in what capacity, (e.g. C-suite, digital marketing department, single webmaster, or do you use a contracted 3rd party service provider?</t>
  </si>
  <si>
    <t>Do your in-country agents have an established online recruitment reputation and robust online recruitment channel network? </t>
  </si>
  <si>
    <t>Number of international students on campus:</t>
  </si>
  <si>
    <t>Number of international students from the country of interest:</t>
  </si>
  <si>
    <t>Brief description of your educational institution:</t>
  </si>
  <si>
    <t>Describe the programs/degrees and any unique programs or characteristics:</t>
  </si>
  <si>
    <t>Do you have the following available for international students (check all that apply)?:</t>
  </si>
  <si>
    <t>Minimum TOFEL score required:</t>
  </si>
  <si>
    <t>Do you accept IELTS? </t>
  </si>
  <si>
    <t>If setting up an overseas campus, please describe the financial benefits to the US. </t>
  </si>
  <si>
    <t>If academia, please check which best describes you: Faculty/Business; Faculty/Education; Faculty/Other; Student/Business; Student/Education; Student/Other </t>
  </si>
  <si>
    <t>Events &amp; Activities</t>
  </si>
  <si>
    <t>Describe the event in which the USG official is to participate (e.g., site visit, announcement, ribbon-cutting, business agreement signing). </t>
  </si>
  <si>
    <t>What is your latest information on the status of this event? </t>
  </si>
  <si>
    <t>What additional actions must occur before the event can materialize (e.g., financing needs to be secured, permits obtained, Ministry approval, etc.)? </t>
  </si>
  <si>
    <t>A draft press release from your company announcing the event. </t>
  </si>
  <si>
    <t>Specific points you would like the U.S. government official to highlight regarding the event. </t>
  </si>
  <si>
    <t>List any specific organizations, from the private and public sectors, with whom you know you, wish to meet. </t>
  </si>
  <si>
    <t>Outline of promotional campaign to be conducted in recruiting mission (e.g., mailing, fax campaign, brochure distribution at other trade events, radio spots).  Be as specific as possible and include target dates, when available.</t>
  </si>
  <si>
    <t>Deadline for accepting applications from participants. </t>
  </si>
  <si>
    <t>Proof, such as a copy of letter of invitation, that your mission has a host organization in countries that require such as arrangement (e. g., China).   </t>
  </si>
  <si>
    <t>Specify any need for special space and/or equipment for audiovisual presentations or technical programs. </t>
  </si>
  <si>
    <t>How is the event financed (state whether financed wholly by event operator or if supported or underwritten financially in whole or in part by other organizations.  List organizations and financial obligation of each, including chambers of commerce, associations, business firms, city, state, or other government organizations). </t>
  </si>
  <si>
    <t>Contact titles and names at show:</t>
  </si>
  <si>
    <t>What are your business objectives for attending [name of trade show]?</t>
  </si>
  <si>
    <t>Please identify decision makers for this event [name, title, organization]. </t>
  </si>
  <si>
    <t>If you are an exhibitor at [event name], with is your booth number? </t>
  </si>
  <si>
    <t>Basic history or description of show.   </t>
  </si>
  <si>
    <t>Specify product categories within this fair. </t>
  </si>
  <si>
    <t>Number of exhibitors/participants (U.S. and others) expected:</t>
  </si>
  <si>
    <t>Number of visitors expected:</t>
  </si>
  <si>
    <t>Please provide a description of your event.   </t>
  </si>
  <si>
    <t>Please rank organization's top three objectives in participating in this trade mission (1=highest, 3=lowest).  Choices are: finding a sales representative, finding licenses, finding joint venture partners, exposure to new business prospects, product testing/market research, immediate sales, finding a distributor, government meetings, other </t>
  </si>
  <si>
    <t>Event name and date:</t>
  </si>
  <si>
    <t>Event location:</t>
  </si>
  <si>
    <t>Booth number at show:</t>
  </si>
  <si>
    <t>Name of building and street address:</t>
  </si>
  <si>
    <t>Name of fair grounds or other location which event will occupy:</t>
  </si>
  <si>
    <t>Attach authority to occupy event site:</t>
  </si>
  <si>
    <t>Attach license or permit to operate the event:</t>
  </si>
  <si>
    <t>Date event opens:</t>
  </si>
  <si>
    <t>Date event closes:</t>
  </si>
  <si>
    <t>If no license or permit is required, please indicate this. </t>
  </si>
  <si>
    <t>Person(s) attending show:</t>
  </si>
  <si>
    <t>How did you find out about this event:  e-mail, media; printed press; website; other </t>
  </si>
  <si>
    <t>Export Data</t>
  </si>
  <si>
    <t>Annual exports (as % of total sales): Less than 25%, More than 25%</t>
  </si>
  <si>
    <t>Total number of countries currently exporting to:</t>
  </si>
  <si>
    <t>Top three countries of export for the previous four years:</t>
  </si>
  <si>
    <t>What government and private sector export promotion events do you participate in? </t>
  </si>
  <si>
    <t>Describe any instances in which you had to retrofit or redesign products or services to sell them in an international market. </t>
  </si>
  <si>
    <t>How do you overcome language obstacles with your international customers? </t>
  </si>
  <si>
    <t>Describe any trade barriers your organization has faced and how they were overcome. </t>
  </si>
  <si>
    <t>If applicable, describe how you have developed a market abroad for products not previously exported. </t>
  </si>
  <si>
    <t>If applicable, describe how you have opened a new market previously closed or extremely limited to American companies. </t>
  </si>
  <si>
    <t>Describe any other strategies you employ for increasing international sales. </t>
  </si>
  <si>
    <t>Describe how increased exports have affected employment for your organization. </t>
  </si>
  <si>
    <t>How have you notified exporters of trade opportunities? </t>
  </si>
  <si>
    <t>What documentation assistance have you provided to exporters? </t>
  </si>
  <si>
    <t>Describe any overseas trade missions that you have sponsored. </t>
  </si>
  <si>
    <t>Describe any programs you provided for international businesses. </t>
  </si>
  <si>
    <t>Describe any other export services that you provide. </t>
  </si>
  <si>
    <t>Provide three cases studies describing exporters that have increased exports as a result of your help, being sure to describe the ways in which your activities helped; alternately, describe how the organization’s activities have resulted in community-wide export expansion. </t>
  </si>
  <si>
    <t>Percent of revenue generated through exports:</t>
  </si>
  <si>
    <t>Countries in which sales are made in order of importance:</t>
  </si>
  <si>
    <t>Not counting your profit margin, what percent of the cost to your foreign buyer derives from U.S. sources?</t>
  </si>
  <si>
    <t>Export Control Classification Code </t>
  </si>
  <si>
    <t>Is your company willing to modify its product to meet foreign standards </t>
  </si>
  <si>
    <t>Can the company promptly fill any new export orders from its present inventory?</t>
  </si>
  <si>
    <t>How is your product typically distributed and marketed in the US and other countries?</t>
  </si>
  <si>
    <t>Product/service wishing to export:</t>
  </si>
  <si>
    <t>Does U.S. content represent at least 51% of the value of the finished product? </t>
  </si>
  <si>
    <t>How would you describe your firm's top management commitment to supporting export activities? </t>
  </si>
  <si>
    <t>What are the company's international sales objectives for the next 3 years (as % of total sales) </t>
  </si>
  <si>
    <t>What prompted your company to export? </t>
  </si>
  <si>
    <t>Number of employees whose jobs are attributable to exporting: </t>
  </si>
  <si>
    <t>Export stats: Year, total sales, export sales, percent exports to total sales, income from licensing agreements. </t>
  </si>
  <si>
    <t>Name key exporting problems </t>
  </si>
  <si>
    <t>Name factors that could inhibit international sales of your company or company's products/services. </t>
  </si>
  <si>
    <t>New-to-exporting </t>
  </si>
  <si>
    <t>New-to-market </t>
  </si>
  <si>
    <t>Increase-to-market </t>
  </si>
  <si>
    <t>Exporting Experience/Information </t>
  </si>
  <si>
    <t>Number of years exporting </t>
  </si>
  <si>
    <t>Products exported </t>
  </si>
  <si>
    <t>Annual exports (% of total sales) </t>
  </si>
  <si>
    <t>Novice, Intermediate, Successful </t>
  </si>
  <si>
    <t>Countries exporting to (please provide the names of the countries to which you exported and the approximate dollar value of the organization’s worldwide exports for the last two calendar years) </t>
  </si>
  <si>
    <t>Are you currently selling your product or service online to consumers in overseas countries? </t>
  </si>
  <si>
    <t>Countries of interest </t>
  </si>
  <si>
    <t>Does the product/service to be exported require any special technical support of after-sales service? </t>
  </si>
  <si>
    <t>Have you inquired about IP requirements in foreign markets? </t>
  </si>
  <si>
    <t>Which international distribution channels does your company currently use? </t>
  </si>
  <si>
    <t>Are there specific export issues that you would like to discuss? </t>
  </si>
  <si>
    <t>Not counting your profit margin, what percent of the cost to your foreign buyer derives from US sources? </t>
  </si>
  <si>
    <t>Do you have access to capital and can that money be dedicated to developing market share in one or more foreign countries? </t>
  </si>
  <si>
    <t>Do you have enough excess capacity to handle foreign sales orders? </t>
  </si>
  <si>
    <t>Do you have the resources in your company to learn about and comply with US export controls, foreign government import controls, foreign government regulations, and foreign cultural and business norms? </t>
  </si>
  <si>
    <t>Have you exported in the past two years and, if so, was it based on a deliberate plan or strategy? </t>
  </si>
  <si>
    <t>Company Export Profile </t>
  </si>
  <si>
    <t>US exporters </t>
  </si>
  <si>
    <t>What type(s) of information were you looking for when visiting Export.gov?</t>
  </si>
  <si>
    <t>How would you rate the overall usability of Export.gov? </t>
  </si>
  <si>
    <t>Did you know that you could sign-up for e-mail updates from Export.gov? </t>
  </si>
  <si>
    <t>What is your organization's objective to export? </t>
  </si>
  <si>
    <t>Type of export counseling desired. </t>
  </si>
  <si>
    <t>How interested are you in establishing a business connection with (name of organization) for export sales to (location)? </t>
  </si>
  <si>
    <t>What exporting-related training have you conducted for your employees and/or international customers? </t>
  </si>
  <si>
    <t>Export Licensing: a) Are there items or technology to be exported in connection with the project that require U.S. Government marketing or export license? (Yes/No)
b) If yes, please list the license and /or application number(s) and status: License/Application Number(s):     Status of Application:</t>
  </si>
  <si>
    <t>How is your product typically distributed and marketed in other countries? </t>
  </si>
  <si>
    <t>Is your company willing to modify its product to meet foreign standards? </t>
  </si>
  <si>
    <t>Will patent/trademark/copyright protection abroad be necessary? </t>
  </si>
  <si>
    <t>Name factors that could inhibit international sales of your company </t>
  </si>
  <si>
    <t>What specific innovations can you offer to (foreign enterprise)? </t>
  </si>
  <si>
    <t>Value and detailed description of all projected US export content </t>
  </si>
  <si>
    <t>States from which the projected US export content will be sources </t>
  </si>
  <si>
    <t>Description of product or service exported </t>
  </si>
  <si>
    <t>What is your international sales model? (E.g. direct sales, distributors/agents) </t>
  </si>
  <si>
    <t>Do you currently sell online to overseas consumers? </t>
  </si>
  <si>
    <t>Name and contact info for company official in charge of international sales/marketing </t>
  </si>
  <si>
    <t>Will patent/trademark/copyright protection abroad be necessary </t>
  </si>
  <si>
    <t>What specific innovations can you offer to foreign enterprise? </t>
  </si>
  <si>
    <t>Trade references (name/product, country, year, volume) </t>
  </si>
  <si>
    <t>If export rights are limited to a number of countries, please list countries. </t>
  </si>
  <si>
    <t>Are you the rights holder or do you have the legal right to sell or distribute the export for which you are asking for assistance in the foreign market or markets in question? </t>
  </si>
  <si>
    <t>Finance Data</t>
  </si>
  <si>
    <t>Annual Sales</t>
  </si>
  <si>
    <t>Financial data information </t>
  </si>
  <si>
    <t>Capital structure </t>
  </si>
  <si>
    <t xml:space="preserve">Credit Card Information: Cardholder name, Credit card type (Visa, Master card, etc), Expiration date, Card number </t>
  </si>
  <si>
    <t>Check Payment: Account holder name, ACH/Routing number, Account number, Check number</t>
  </si>
  <si>
    <t>Trade Leads Intake Form</t>
  </si>
  <si>
    <t>Sales Frequency: Longer Term Suppliers, Short Term Supplier, Irregular Purchases, Single Purchases</t>
  </si>
  <si>
    <t>Name and contact information for company official in charge of financing </t>
  </si>
  <si>
    <t>Annual Sales ($)</t>
  </si>
  <si>
    <t>SPD-15/Minority Data</t>
  </si>
  <si>
    <t>Gender Data</t>
  </si>
  <si>
    <t>Gender: (Select all that apply) (Optional)
• Female
• Male
• Transgender, non-binary, or another gender
• Prefer not to answer</t>
  </si>
  <si>
    <t>General Information</t>
  </si>
  <si>
    <t>Potential services: Market Research, Gold Key Service, International Company Profile, Advocacy, etc. </t>
  </si>
  <si>
    <t>Are there any specific companies, or types of companies, you would like us to contact? If so, please name them.</t>
  </si>
  <si>
    <t>Business Service Provider categories </t>
  </si>
  <si>
    <t>Additional Business Service Provider listings authorization of international posts to disclose name of client to the target company/individual </t>
  </si>
  <si>
    <t>International business in which your company is interested. </t>
  </si>
  <si>
    <t>Would you like a free subscription to Commercial News USA? </t>
  </si>
  <si>
    <t>Desired dates for services </t>
  </si>
  <si>
    <t>Alternate Dates </t>
  </si>
  <si>
    <t>Desired locations </t>
  </si>
  <si>
    <t>Additional services (needed/requested) </t>
  </si>
  <si>
    <t>Explain advantages you can provide </t>
  </si>
  <si>
    <t>Describe role of foreign business partner (s) (i. e. JV, etc)  Provide name (s) address(es) and CEOs of foreign business partner or buyers </t>
  </si>
  <si>
    <t>List all signatories for any agreements to be witness (name, title, organization) </t>
  </si>
  <si>
    <t>Please describe the legal nature and impact of any document that will be signed. </t>
  </si>
  <si>
    <t>Are you a member of the Industry Business Association/Club or Chamber of Commerce? </t>
  </si>
  <si>
    <t>Services/assistance requested from the post if status in approved (e.g., one-on-one business appoints, plant visits, translators, reception, hotel and transportation arrangements. </t>
  </si>
  <si>
    <t>Target date of advance trip, name of advance officer. </t>
  </si>
  <si>
    <t>Please provide a brief description of how organization's participation is consistent with the goals and objectives of this mission, as set forth in the accompanying mission statement. </t>
  </si>
  <si>
    <t>If government, please check which best describes you: federal, state, local </t>
  </si>
  <si>
    <t>Outline your goals and objectives. </t>
  </si>
  <si>
    <t>Indicate names of VIP leaders, if appropriate. </t>
  </si>
  <si>
    <t>Proposed itinerary.  Please give as much detail as possible. </t>
  </si>
  <si>
    <t xml:space="preserve">Please highlight the competitiveness of the applicant’s bid or proposal in terms of technology, price, full lifecycle cost, best value, or other factors: </t>
  </si>
  <si>
    <t>Division or subsidiary of</t>
  </si>
  <si>
    <t>What seminars, workshops, or conferences has your organization conducted? </t>
  </si>
  <si>
    <t>Describe any preference, technical qualification, servicing capabilities, requirements, or pre-qualifications that ideal prospects must have. </t>
  </si>
  <si>
    <t>If this company is a subsidiary, the parent company(ies) and any controlling individual(s) </t>
  </si>
  <si>
    <t>Are you currently working with a US Export Assistance Center (USEAC), Dept of Commerce, US Embassy or other government organization?</t>
  </si>
  <si>
    <t>If working with USEAC, please provide City and Trade Specialist Name:</t>
  </si>
  <si>
    <t>Share Information with other TPCC Agencies</t>
  </si>
  <si>
    <t>Delegation </t>
  </si>
  <si>
    <t>Securities Exchange Commission Affiliation/Reporting</t>
  </si>
  <si>
    <t>NAICs Code/Category</t>
  </si>
  <si>
    <t>HS Code</t>
  </si>
  <si>
    <t>ISO 9000 Registered</t>
  </si>
  <si>
    <t>TQM/Six Sigma Certified</t>
  </si>
  <si>
    <t>Working towards Certification</t>
  </si>
  <si>
    <t>Anticipated Year to Complete Certification</t>
  </si>
  <si>
    <t>Agreement concerning bribery and corporate policy prohibiting bribery </t>
  </si>
  <si>
    <t>Certification </t>
  </si>
  <si>
    <t>Referral OIO, ODO, IBP, Trade Missions, Partner, CS Event </t>
  </si>
  <si>
    <t>Under which state's laws is your organization organized </t>
  </si>
  <si>
    <t>Provide relevant industrial economic sector(s) </t>
  </si>
  <si>
    <t>Have you ever participated in any of the following CS services (check all that apply)? </t>
  </si>
  <si>
    <t>What type of contacts are you seeking (check all that apply)? </t>
  </si>
  <si>
    <t>Describe any preferences, qualifications, servicing capabilities, requirements, or pre-qualifications that ideal prospects must have, such as English language ability, etc. </t>
  </si>
  <si>
    <t>Please List any specific educational institutions, associations, agents, etc., that you would like us to contact. </t>
  </si>
  <si>
    <t>Is your institution seeking representation on an exclusive basis in this market? </t>
  </si>
  <si>
    <t>Do you have an exclusive arrangement with your current partner? </t>
  </si>
  <si>
    <t>Is your representative aware that you are seeking additional representation? </t>
  </si>
  <si>
    <t>Desired Locations/Cities </t>
  </si>
  <si>
    <t>Additional Services (please note any other assistance that would be required) </t>
  </si>
  <si>
    <t>U.S. Embassy/Consulate Commercial Specialist Responsible for Lead: </t>
  </si>
  <si>
    <t>U.S. Embassy/Consulate Post: </t>
  </si>
  <si>
    <t>Companies You Currently Represent: </t>
  </si>
  <si>
    <t>For Tenders Trade Leads - Companies That are Already Pre-Qualified: </t>
  </si>
  <si>
    <t>Is There a Sovereign or Corporate Guarantee for This Project? (Yes/No) *Imperative to Know this For ExIm Financing.</t>
  </si>
  <si>
    <t>Can Bid be Submitted in English? (Yes/No)       </t>
  </si>
  <si>
    <t>What Type of Business Contacts You Are Seeking:* Manufacturer, Joint Venture Partner or Licensee, Agent/Sales Representative, Franchisee, Other, Please Specify:</t>
  </si>
  <si>
    <t>Should Responding Firms Write in English or Another Language: English, Other/Please Specify:</t>
  </si>
  <si>
    <t>Do You Want Responses from U.S. Manufacturers Only or Are Agents and Distributors Acceptable?: U.S. Manufacturers Only, Agents and Distributors Acceptable</t>
  </si>
  <si>
    <t>Is a Service Contract Required? (Yes/No)</t>
  </si>
  <si>
    <t>Place of Domicile</t>
  </si>
  <si>
    <t xml:space="preserve">Bidder of Record:
a) Is the applicant the bidder of record? (Please check one.)  (Yes/No)
b) If no, please provide the name and nationality of the bidder of record:   Name:   Nationality: </t>
  </si>
  <si>
    <t>Is the applicant bidding as part of a partnership, consortium, joint venture, or other form of association with other companies? (Yes/No)
a) If yes, please list below: (If needed, list any additional partners in a separate attachment.) 
Partner 1 - Company Name, Contact Name, Title, Nationality, Telephone, Email address
Partner 2 - Company Name, Contact Name, Title, Nationality, Telephone, Email address
Partner 3 - Company Name, Contact Name, Title, Nationality, Telephone, Email address</t>
  </si>
  <si>
    <t>Advocacy Type: a) Is this a request for (please check only one): Commercial (non-Defense) Advocacy?, Defense Advocacy?
b) If this is for Defense Advocacy, is this a (please check only one): Foreign Military Sale (FMS)?, Direct Commercial Sale (DCS)?, To be Determined</t>
  </si>
  <si>
    <t xml:space="preserve">Reason for Requested Assistance: </t>
  </si>
  <si>
    <t>ITAC Application</t>
  </si>
  <si>
    <t>ITAC(s) of Interest</t>
  </si>
  <si>
    <t>blank</t>
  </si>
  <si>
    <t xml:space="preserve">If the applicant is a representing a trade association, identify all foreign and domestic entities involved, including percentage of ownership and control and role of each entity. </t>
  </si>
  <si>
    <t>What Specific Information Do You Want U.S. Suppliers to Provide to You When They Respond? </t>
  </si>
  <si>
    <t>How did you learn about this program? </t>
  </si>
  <si>
    <t>How would you change or improve the site? </t>
  </si>
  <si>
    <t>What enhancements would make it more useful? </t>
  </si>
  <si>
    <t>Have you signed-up for any of our e-mail updates? </t>
  </si>
  <si>
    <t>How would you rate the overall usefulness of our e-mail updates? </t>
  </si>
  <si>
    <t>How could we make our e-mail updates more useful to you? </t>
  </si>
  <si>
    <t>Do you have (foreign language)-speaking staff members with applicable qualifications that could work on foreign enterprise projects </t>
  </si>
  <si>
    <t>Other services or activities </t>
  </si>
  <si>
    <t>Associated Companies/Division or Subsidiaries </t>
  </si>
  <si>
    <t>BSP categories </t>
  </si>
  <si>
    <t>Additional BSP listings </t>
  </si>
  <si>
    <t>Authorization of overseas post to disclose name of client to the target company/individual </t>
  </si>
  <si>
    <t>What type of business contacts are you seeking? </t>
  </si>
  <si>
    <t>Is your firm seeking representation on an exclusive basis in this market? </t>
  </si>
  <si>
    <t>Describe any preference, technical qualifications, servicing capabilities, requirements, or pre-qualifications that ideal prospects must have. </t>
  </si>
  <si>
    <t>Is your representative/partner aware you are seeking additional representation? </t>
  </si>
  <si>
    <t>What is the outcome or result you expect to accomplish by working with CS? </t>
  </si>
  <si>
    <t>List priority countries of most importance to you. </t>
  </si>
  <si>
    <t>For each market you have selected, please specify questions/topics you would like to discuss with the Commercial Specialists </t>
  </si>
  <si>
    <t>The U.S Commercial Service has offices at US Embassies/Consulates in 82 countries. Can we be of assistance in any other markets?  </t>
  </si>
  <si>
    <t>Are there any specific companies, or types of companies, you would like us to contact? If so, please name them. </t>
  </si>
  <si>
    <t>Are there specific companies you would not like us to contact? If so, please name them. </t>
  </si>
  <si>
    <t>If applicable, please provide the necessary contact information of your current representative/partner: </t>
  </si>
  <si>
    <t>Short Business Service Provider Description </t>
  </si>
  <si>
    <t>Complete Business Service Provider Description </t>
  </si>
  <si>
    <t>Description of company/products/services/objectives </t>
  </si>
  <si>
    <t>Challenged, Mixed effective, effective </t>
  </si>
  <si>
    <t>Are you looking for representation in &lt;country&gt;? </t>
  </si>
  <si>
    <t>Import Data</t>
  </si>
  <si>
    <t>If import rights are limited to a number of countries, please list countries </t>
  </si>
  <si>
    <t>Product/service wishing to import </t>
  </si>
  <si>
    <t>Firms' objective to import: (Choose all that apply) </t>
  </si>
  <si>
    <t>Import Control Classification Code </t>
  </si>
  <si>
    <t>Can the company promptly fill any new import orders from its present inventory? </t>
  </si>
  <si>
    <t>Number of years importing </t>
  </si>
  <si>
    <t>Have you previously tried to import from the U.S.? </t>
  </si>
  <si>
    <t>Are there specific import issues that you would like to discuss? </t>
  </si>
  <si>
    <t>How would you describe your firm's top management commitment to supporting import activities? </t>
  </si>
  <si>
    <t>What prompted your company to import? </t>
  </si>
  <si>
    <t>Marketing Data</t>
  </si>
  <si>
    <t>Do you have an international marketing plan? </t>
  </si>
  <si>
    <t>What international marketing and promotional methods have you used? </t>
  </si>
  <si>
    <t>Where are you most interested in marketing your product? </t>
  </si>
  <si>
    <t>How is your company planning to develop sales in target markets? </t>
  </si>
  <si>
    <t>What new markets are you targeting to expand future sales? </t>
  </si>
  <si>
    <t>What promotional methods does your company use domestically?  </t>
  </si>
  <si>
    <t>What market research do you conduct? </t>
  </si>
  <si>
    <t>If no, does your company need help developing a US marketing plan? </t>
  </si>
  <si>
    <t>Does your firm have a US marketing plan? </t>
  </si>
  <si>
    <t>What promotional methods does your company use domestically? </t>
  </si>
  <si>
    <t>Minority Data</t>
  </si>
  <si>
    <t>Organization may provide any information that it considers relevant to the purpose of the trade mission regarding diversity and/or traditional under-representation in business. </t>
  </si>
  <si>
    <t xml:space="preserve">Is your company (check all that apply): Woman-owned (Organization is at least 51% owned, operated, and controlled by a minimum of one U.S. citizen whose gender is female) </t>
  </si>
  <si>
    <t>Is your company (check all that apply): Veteran-owned (Organization is at least 51% owned, operated, and controlled by a minimum of one U.S. citizen who has served or currently serving in the U.S. armed forces) </t>
  </si>
  <si>
    <t>Is your company (check all that apply): Minority-owned (Organization is at least 51% owned, operated, and controlled by a minimum of one U.S. citizen whose ethnic background is at least 25% Asian-Indian, Asian-Pacific, Black, Hispanic, or Native American) </t>
  </si>
  <si>
    <t>Is your company (check all that apply): Disabled-owned (Organization is at least 51% owned, operated, and controlled by a minimum of one U.S. citizen who is disabled as defined by the Americans with Disabilities Act) </t>
  </si>
  <si>
    <t xml:space="preserve">Is your company (check all that apply): Religious Minority-owned (Organization is at least 51% owned, operated, and controlled by a minimum of one U.S. citizen whose religion is considered to be a minority within the United States) </t>
  </si>
  <si>
    <t xml:space="preserve">Is your company (check all that apply): LGBTQ+ owned (Organization is at least 51% owned, operated, and controlled by a minimum of one U.S. citizen who is part of the lesbian, gay, bisexual, transgender, and queer + community) </t>
  </si>
  <si>
    <t xml:space="preserve">Is your company (check all that apply): Minority Serving Institutions (an accredited academic institution whose enrollment of a single minority or a combination of minorities exceeds fifty percent of the total enrollment, including graduate and undergraduate and full- and part-time students.) </t>
  </si>
  <si>
    <t>Is your company (check all that apply): None of the above / Don’t know </t>
  </si>
  <si>
    <r>
      <t xml:space="preserve">If respondent selects Minority-owned, ask the following question: What is your race and/or ethnicity? Select all that apply.
- American Indian or Alaska Native 
</t>
    </r>
    <r>
      <rPr>
        <i/>
        <sz val="11"/>
        <color theme="1"/>
        <rFont val="Calibri"/>
        <family val="2"/>
      </rPr>
      <t xml:space="preserve">For example, Navajo Nation, Blackfeet Tribe of the Blackfeet Indian Reservation of Montana, Native Village of Barrow Inupiat Traditional Government, Nome Eskimo Commnity, Aztec, Maya, etc.
</t>
    </r>
    <r>
      <rPr>
        <sz val="11"/>
        <color theme="1"/>
        <rFont val="Calibri"/>
        <family val="2"/>
      </rPr>
      <t xml:space="preserve">- Asian
</t>
    </r>
    <r>
      <rPr>
        <i/>
        <sz val="11"/>
        <color theme="1"/>
        <rFont val="Calibri"/>
        <family val="2"/>
      </rPr>
      <t>For example, Chinese, Asian Indian, Filipino, Vietnamese, Korean, Japanese, etc.</t>
    </r>
    <r>
      <rPr>
        <sz val="11"/>
        <color theme="1"/>
        <rFont val="Calibri"/>
        <family val="2"/>
      </rPr>
      <t xml:space="preserve">
- Black or African American
</t>
    </r>
    <r>
      <rPr>
        <i/>
        <sz val="11"/>
        <color theme="1"/>
        <rFont val="Calibri"/>
        <family val="2"/>
      </rPr>
      <t>For example, African American, Jamaican, Haitian, Nigerian, Ethiopian, Somali, etc.</t>
    </r>
    <r>
      <rPr>
        <sz val="11"/>
        <color theme="1"/>
        <rFont val="Calibri"/>
        <family val="2"/>
      </rPr>
      <t xml:space="preserve">
- Hispanic
</t>
    </r>
    <r>
      <rPr>
        <i/>
        <sz val="11"/>
        <color theme="1"/>
        <rFont val="Calibri"/>
        <family val="2"/>
      </rPr>
      <t>For example, Mexican, Puerto Rican, Salvadoran, Cuban, Dominican, Guatemalan, etc.</t>
    </r>
    <r>
      <rPr>
        <sz val="11"/>
        <color theme="1"/>
        <rFont val="Calibri"/>
        <family val="2"/>
      </rPr>
      <t xml:space="preserve">
- Native Hawaiian or Other Pacific Islander
</t>
    </r>
    <r>
      <rPr>
        <i/>
        <sz val="11"/>
        <color theme="1"/>
        <rFont val="Calibri"/>
        <family val="2"/>
      </rPr>
      <t xml:space="preserve">For example, Native Hawaiian, Samoan, Chamarro, Tongan, Fijian, Marshellese, etc.
</t>
    </r>
    <r>
      <rPr>
        <sz val="11"/>
        <color theme="1"/>
        <rFont val="Calibri"/>
        <family val="2"/>
      </rPr>
      <t xml:space="preserve">- White
</t>
    </r>
    <r>
      <rPr>
        <i/>
        <sz val="11"/>
        <color theme="1"/>
        <rFont val="Calibri"/>
        <family val="2"/>
      </rPr>
      <t>For example, English, German, Irish, Italian, Polish, Scottish, etc.</t>
    </r>
    <r>
      <rPr>
        <sz val="11"/>
        <color theme="1"/>
        <rFont val="Calibri"/>
        <family val="2"/>
      </rPr>
      <t xml:space="preserve">
</t>
    </r>
  </si>
  <si>
    <t>Categories need to be changed to: American Indian or Alaska Native, Asian, Black or African American, Hispanic or Latino, Middle Eastern or North African, Native Hawaiian or Pacific Islander, White</t>
  </si>
  <si>
    <t>Do you identify with any of the followng groups that the federal government, in Executive Order 13985, has identified as underserved? Check all that apply.
• Members of religious minorities
• Lesbian, gay, bisexual, transgender, and queer (LGBTQ+) persons
• Persons with disabilities
• Persons who live in rural areas
• Persons otherwise adversely affected by persistent poverty or inequality.
• No, I do not identify with any of these groups.</t>
  </si>
  <si>
    <t>Organization Information</t>
  </si>
  <si>
    <t>Institution website address</t>
  </si>
  <si>
    <t>Organization Name</t>
  </si>
  <si>
    <t>Organization Address 1:</t>
  </si>
  <si>
    <t>Organization Address 2: </t>
  </si>
  <si>
    <t>Organization City:</t>
  </si>
  <si>
    <t>Organization Country:</t>
  </si>
  <si>
    <t>Organization Web Site:</t>
  </si>
  <si>
    <t>Number of Employees</t>
  </si>
  <si>
    <t>Ownership Percentage</t>
  </si>
  <si>
    <t>Organization Description</t>
  </si>
  <si>
    <t>Year Organization Established</t>
  </si>
  <si>
    <t>Federal Tax ID Number or EIN</t>
  </si>
  <si>
    <t>Trade License Number</t>
  </si>
  <si>
    <t>IRS Waiver Form</t>
  </si>
  <si>
    <t>Preferred business language </t>
  </si>
  <si>
    <t>Foreign-language speaking staff  </t>
  </si>
  <si>
    <t>Staff with applicable qualifications to work on foreign enterprise projects </t>
  </si>
  <si>
    <t>Chamber registration number </t>
  </si>
  <si>
    <t>Safety record </t>
  </si>
  <si>
    <t>Under which state's law is your organization organized </t>
  </si>
  <si>
    <t>Is your company register with the state or Commonwealth and provide name </t>
  </si>
  <si>
    <t>Duns and Bradstreet number </t>
  </si>
  <si>
    <t>Who are your major competitors </t>
  </si>
  <si>
    <t>List name and location of other companies </t>
  </si>
  <si>
    <t>What is your organization's primary function the XXX industry </t>
  </si>
  <si>
    <t>What domestic channels of distribution does you company employ? </t>
  </si>
  <si>
    <t>What markets/product categories does your organization represent or plan to represent in the (industry name) industry? Consumer Electronics: Audio; Emerging Technology; Automotive Electronics; Entertainment/Content; Computer Hardware &amp; Software; Connected Home; Lifestyle Electronics, Content Distribution; Telecomm./Infrastructure; Digital Health and Fitness; Video; Digital Imaging/Photography; Wireless &amp; Wireless Devices; Electronic Gaming; Other (Industry category names and subcategories selected via radio buttons change based on industry) </t>
  </si>
  <si>
    <t>Organization Type</t>
  </si>
  <si>
    <t>Agent/Rep/Distributor </t>
  </si>
  <si>
    <t>Importer </t>
  </si>
  <si>
    <t>Area Developer </t>
  </si>
  <si>
    <t>Business or organization type (Manufacturer, Distributor, Trade Association, etc.)</t>
  </si>
  <si>
    <t>Manufacturer</t>
  </si>
  <si>
    <t>Service Provider</t>
  </si>
  <si>
    <t>Educational Institution</t>
  </si>
  <si>
    <t>Franchisor (Master, Unit)</t>
  </si>
  <si>
    <t>Client Organization</t>
  </si>
  <si>
    <t>Associate Organizations</t>
  </si>
  <si>
    <t>Division or Subsidiaries</t>
  </si>
  <si>
    <t>Ownership/Parent Organization</t>
  </si>
  <si>
    <t>Corporate</t>
  </si>
  <si>
    <t>Headquarters</t>
  </si>
  <si>
    <t>Sponsoring Organization</t>
  </si>
  <si>
    <t xml:space="preserve">Bank </t>
  </si>
  <si>
    <t>Organization Type:* Distributor/Representative, National Government, Export Management Company, Service Company, Franchiser, Retailer, Other/Please Specify</t>
  </si>
  <si>
    <t>Organizational Information</t>
  </si>
  <si>
    <t>Full Corporate Name</t>
  </si>
  <si>
    <t>Headquarters Address - Street, City, State/Province, Postal Code, Country</t>
  </si>
  <si>
    <t>Ownership (Identify any parent companies and the percentage of ownership of each parent.)</t>
  </si>
  <si>
    <t>Number of Employees - In U.S.A., Outside U.S.A.</t>
  </si>
  <si>
    <t>Size (number of employees?): blank, 0-50, 51-100, 100-250, 250-500, 500+</t>
  </si>
  <si>
    <t>What is your organization's primary function in the (industry name) industry?  Consumer Electronics: Buying Organization; Government; Services; Industry Organization; IT/MIS; Finance &amp;Investment (Organization primary functions, category  names and subcategories selected via radio buttons change based on industry) </t>
  </si>
  <si>
    <t>Trade license number </t>
  </si>
  <si>
    <t>Organization's objective </t>
  </si>
  <si>
    <t>Describe any special features of your company's operations, interests or objectives in the target market that can help us identify potential business partners. </t>
  </si>
  <si>
    <t>Is your company represented in the country/region? If yes, is this arrangement exclusive? </t>
  </si>
  <si>
    <t>Who are your major competitors? </t>
  </si>
  <si>
    <t>Provide additional information that CS should be aware of to fully understand your company and its requirements. </t>
  </si>
  <si>
    <t>How effective is your company with the following activities:  Conducting market research; developing business plans; marketing/selling internationally/ finding business partners; protecting intellectual property; ensuring compliance with US or foreign laws; managing payment/financing; shipping/preparing export documentation; ensuring sufficient production capacity. </t>
  </si>
  <si>
    <t>Would you be able to establish a reliable supply chain to (organization)?</t>
  </si>
  <si>
    <t>Product/Service Data</t>
  </si>
  <si>
    <t>Please list the ecommerce sales channels in which you sell your products/services online: </t>
  </si>
  <si>
    <t>Is there a Local Content Requirement? If So, How Much? Yes/If Yes, How Much?/No</t>
  </si>
  <si>
    <t>Describe the product/service(s) you are looking for.  Please be as specific as possible.* </t>
  </si>
  <si>
    <t>If You Already Have a U.S. Supplier(s) in Mind, Please Indicate the Company of Interest Below. </t>
  </si>
  <si>
    <t>Quantity Needed: Price Range/Dollar ($) Value: </t>
  </si>
  <si>
    <t>Quantity Needed: Purchase Needed By/Submission Deadline:* </t>
  </si>
  <si>
    <t xml:space="preserve">General description of trade activities and products and services of the U.S. entity to be represented. </t>
  </si>
  <si>
    <t>U.S. goods provided by your company </t>
  </si>
  <si>
    <t>Product/Service contain 51 percent U.S. content?</t>
  </si>
  <si>
    <t>Product/Service description</t>
  </si>
  <si>
    <t>List the most important end-users or end-user industries for this product </t>
  </si>
  <si>
    <t>Does the product require any special technical support or after-sales service </t>
  </si>
  <si>
    <t>Does the product have patent/trademark/copyright registration </t>
  </si>
  <si>
    <t>Describe product/service competitive advantages, unique selling proposition, applications, and unique features that differentiate your product from competition </t>
  </si>
  <si>
    <t>Benefits/unique features </t>
  </si>
  <si>
    <t>US good provided by your company </t>
  </si>
  <si>
    <t>US services provided by your company  </t>
  </si>
  <si>
    <t>If you don't manufacture the product, provide name and location of manufacturers’ headquarters </t>
  </si>
  <si>
    <t>If not manufacturer, does your firm have documented sales or distribution authorization for the product </t>
  </si>
  <si>
    <t>Please list end-users and/or industries that use this product </t>
  </si>
  <si>
    <t>Is the company's product sourced/produced entirely in the US? </t>
  </si>
  <si>
    <t>Is product/service currently being sold in US </t>
  </si>
  <si>
    <t>Product categories/industries to be promoted. </t>
  </si>
  <si>
    <t>If you do not manufacture the product, provide name and location of manufacturer's headquarters </t>
  </si>
  <si>
    <t>If not the manufacturer, does your firm have documented sales or distribution authorization for the product? </t>
  </si>
  <si>
    <t>Please list end users and/or industries that use this product </t>
  </si>
  <si>
    <t>Describe product/services competitive advantages, unique selling proposition, applications, and unique features that differentiate your product from competition. </t>
  </si>
  <si>
    <t>Does the product require any special technical support or after-sales service? </t>
  </si>
  <si>
    <t>Does the product have patent/trademark/copyright registration? </t>
  </si>
  <si>
    <r>
      <t>Discuss Intellectual Property:</t>
    </r>
    <r>
      <rPr>
        <sz val="11"/>
        <color rgb="FFFF0000"/>
        <rFont val="Calibri"/>
        <family val="2"/>
      </rPr>
      <t>  </t>
    </r>
  </si>
  <si>
    <t>List the Most Important End-Users or End-User Industries for This Product / Service: </t>
  </si>
  <si>
    <t>What Type of Licensing or Registration Does the Product You Are Seeking Require in Your Country? </t>
  </si>
  <si>
    <t>Project Data</t>
  </si>
  <si>
    <t>Provide overall economic value of the project or transaction </t>
  </si>
  <si>
    <t>How will the project be financed (if known)?</t>
  </si>
  <si>
    <t>Is the applicant or any of its partners seeking U.S. Government financing through EXIM Bank or the Development Finance Corporation (DFS) for the project? (Yes/No)
a) If yes, please name the institution(s) and status of the applicantion(s):
b) If no, please indicate whether the Applicant or any of its partners plan to seek or would like assistance in seeking such financing/support for the project: (Yes/No)</t>
  </si>
  <si>
    <r>
      <t>Is the project financed by any of the following Multilateral Development Banks (MDBs): World Bank (WB), Inter-American Development Bank (IDB), African Development Bank (AfDB), European Bank for Reconstruction and Development (EBRD), or the Asian Development Bank (ADB)? (Yes/No/</t>
    </r>
    <r>
      <rPr>
        <b/>
        <sz val="11"/>
        <color theme="1"/>
        <rFont val="Aptos Narrow"/>
        <family val="2"/>
        <scheme val="minor"/>
      </rPr>
      <t>Not Sure</t>
    </r>
    <r>
      <rPr>
        <sz val="11"/>
        <color theme="1"/>
        <rFont val="Aptos Narrow"/>
        <family val="2"/>
        <scheme val="minor"/>
      </rPr>
      <t>)
a) If yes, please specify the MDB:</t>
    </r>
  </si>
  <si>
    <t>Identify all foreign and domestic entities involved, including ownership and control and role of each entity in the project.  Entity/ownership, percent ownership of this project. </t>
  </si>
  <si>
    <t>What if any agreements/approvals have preciously occurred in connection with this project? </t>
  </si>
  <si>
    <t>How will this project/transaction affect the environment? </t>
  </si>
  <si>
    <t>Project: Name of Project, Location, Country</t>
  </si>
  <si>
    <t>Please provide a description of the project or procurement the applicant is pursuing ("the project)".</t>
  </si>
  <si>
    <t>Please list the foreign  government entity or entities responsible for awarding the project and other officials who may have influence over the project.</t>
  </si>
  <si>
    <t>What is the current status of the project? (Please include applicant interactions with foreign government decision- makers to date.) </t>
  </si>
  <si>
    <t>Please provide the specific timeframe for when project actions will take place and when decisions will be made (if known). Interim Decision Date(s):      Final Decision Date:</t>
  </si>
  <si>
    <t xml:space="preserve">Please indicate the best estimate or actual values (in U.S. Dollars only) contributed to the project by theApplicant and other companies, including partners or suppliers, if applicable:
a) U.S.-Sourced Goods Provided by Applicant:  
b) U.S.-Sourced Services Provided by Applicant:  
c) U.S.-Sourced Goods Provided by Other Companies:  
d) U.S.-Sourced Services Provided by Other Companies:  
e) Total U.S.-Sourced Goods and Services: (a + b + c + d)
f) Foreign-Sourced Goods Provided by Applicant:
g) Foreign-Sourced Services Provided by Applicant:
h) Foreign-Sourced Goods Provided by Other Companies:
i) Foreign-Sourced Services Provided by Other Companies:
j) Total Foreign-Sourced Goods and Services: (f + g + h + i)
k) Total Project Value:  (e + j)
l) Percent U.S.-Sourced Goods and Services:    % (e ÷ k) x 100 </t>
  </si>
  <si>
    <r>
      <t xml:space="preserve">Please list all project goods and/or services, whether U.S.- or foreign-sourced. Please include quantity, if applicable: 
Please identify which of the project goods and/or services will be U.S.-sourced: 
a) U.S.-Sourced Goods and/or Services Provided by the Applicant: 
b) U.S.-Sourced Goods and/or Services Provided by Other Companies: Please list the names and locations of other companies supplying U.S.-sourced goods and/or services as part of the applicant’s bid or proposal: (If needed, list any additional companies in a separate attachment.)  Company:       Location:       Company:      Location:     Company:     Location:     
</t>
    </r>
    <r>
      <rPr>
        <b/>
        <sz val="11"/>
        <color theme="1"/>
        <rFont val="Calibri"/>
        <family val="2"/>
      </rPr>
      <t xml:space="preserve">c) From which U.S. state(s) would exports be made, should the applicant be awarded the project? (If needed, list any additional states in a separate attachment.)  State:     State:     State:     State:     State:     State:
d) Please identify which of the project goods and/or services are foreign-sourced:   
Foreign-Sourced Goods and/or Services Provided by Applicant: 
e) Foreign-Sourced Goods and/or Services Provided by Other Companies:   Please list the name and location of companies supplying foreign-sourced goods and/or services as part of the applicant’s bid or proposal: (If needed, list any additional companies in a separate attachment.)  Company:     Location:     Company:    Location:     Company:     Location:     </t>
    </r>
  </si>
  <si>
    <r>
      <t>Please identify the competitors for the project: (</t>
    </r>
    <r>
      <rPr>
        <i/>
        <sz val="11"/>
        <color rgb="FF000000"/>
        <rFont val="Calibri"/>
        <family val="2"/>
      </rPr>
      <t>If needed, list any additional competitors in a separate attachment.</t>
    </r>
    <r>
      <rPr>
        <sz val="11"/>
        <color rgb="FF000000"/>
        <rFont val="Calibri"/>
        <family val="2"/>
      </rPr>
      <t xml:space="preserve">) 
a) U.S. Competitors: Company -    Company -      Company -     Company -     Company -     Company - 
b) Foreign (non-U.S.) Competitors: Company -   Nationality -    Company -   Nationality -     Company -   Nationality -     Company -   Nationality -     Company -   Nationality -      Company -   Nationality -     </t>
    </r>
  </si>
  <si>
    <t>Is the U.S. Trade and Development Agency (USTDA) providing support for the project? (Yes/No/Not Sure)
a) If yes, please indicate whether USTDA project support is through feasibility studies, training grants, or other assistance (if known):
b) If no, please indicate whether the Applicant or any of its partners plan to seek or would like assistance in seeking support from USTDA for the project: (Yes/No)</t>
  </si>
  <si>
    <t>Is the applicant or any of its partners receiving advocacy or other assistance from a foreign government for the project? (Yes/No)
a) If yes, please list the foreign government(s), and partner(s), if applicable:</t>
  </si>
  <si>
    <t>Race and Ethnicity Data</t>
  </si>
  <si>
    <r>
      <t>Figure 1. Race and Ethnicity Question with Minimum Categories, Multiple Detailed Checkboxes, and Write-In Response Areas with Example Group (DO NOT DISTRIBUTE - FOR INTERNAL FEDERAL GOVERNMENT USE ONLY)
What is your race and/or ethnicity?</t>
    </r>
    <r>
      <rPr>
        <i/>
        <sz val="11"/>
        <color theme="1"/>
        <rFont val="Aptos Narrow"/>
        <family val="2"/>
        <scheme val="minor"/>
      </rPr>
      <t xml:space="preserve"> Select all that apply and enter additional details in the spaces below.</t>
    </r>
    <r>
      <rPr>
        <sz val="11"/>
        <color theme="1"/>
        <rFont val="Aptos Narrow"/>
        <family val="2"/>
        <scheme val="minor"/>
      </rPr>
      <t xml:space="preserve">
• </t>
    </r>
    <r>
      <rPr>
        <b/>
        <sz val="11"/>
        <color theme="1"/>
        <rFont val="Aptos Narrow"/>
        <family val="2"/>
        <scheme val="minor"/>
      </rPr>
      <t>American Indian or Alaska Native</t>
    </r>
    <r>
      <rPr>
        <sz val="11"/>
        <color theme="1"/>
        <rFont val="Aptos Narrow"/>
        <family val="2"/>
        <scheme val="minor"/>
      </rPr>
      <t xml:space="preserve"> – </t>
    </r>
    <r>
      <rPr>
        <i/>
        <sz val="11"/>
        <color theme="1"/>
        <rFont val="Aptos Narrow"/>
        <family val="2"/>
        <scheme val="minor"/>
      </rPr>
      <t xml:space="preserve">Enter, for example, Navajo Nation, Blackfeet Tribe of the Blackfeet Indian Reservation of Montana, Native Village of Barrow Inupiat Traditional Government, Nome Eskimo Community, Aztec, Maya, etc. </t>
    </r>
    <r>
      <rPr>
        <sz val="11"/>
        <color theme="1"/>
        <rFont val="Aptos Narrow"/>
        <family val="2"/>
        <scheme val="minor"/>
      </rPr>
      <t xml:space="preserve">
• </t>
    </r>
    <r>
      <rPr>
        <b/>
        <sz val="11"/>
        <color theme="1"/>
        <rFont val="Aptos Narrow"/>
        <family val="2"/>
        <scheme val="minor"/>
      </rPr>
      <t>Asian</t>
    </r>
    <r>
      <rPr>
        <sz val="11"/>
        <color theme="1"/>
        <rFont val="Aptos Narrow"/>
        <family val="2"/>
        <scheme val="minor"/>
      </rPr>
      <t xml:space="preserve"> – </t>
    </r>
    <r>
      <rPr>
        <i/>
        <sz val="11"/>
        <color theme="1"/>
        <rFont val="Aptos Narrow"/>
        <family val="2"/>
        <scheme val="minor"/>
      </rPr>
      <t>Provide details below:</t>
    </r>
    <r>
      <rPr>
        <sz val="11"/>
        <color theme="1"/>
        <rFont val="Aptos Narrow"/>
        <family val="2"/>
        <scheme val="minor"/>
      </rPr>
      <t xml:space="preserve">
</t>
    </r>
    <r>
      <rPr>
        <i/>
        <sz val="11"/>
        <color theme="1"/>
        <rFont val="Aptos Narrow"/>
        <family val="2"/>
        <scheme val="minor"/>
      </rPr>
      <t xml:space="preserve">• Chinese • Asian Indian • Filipino • Vietnamese • Korean • Japanese 
Enter, for example, Pakistani, Hmong, Afghan, etc. </t>
    </r>
    <r>
      <rPr>
        <sz val="11"/>
        <color theme="1"/>
        <rFont val="Aptos Narrow"/>
        <family val="2"/>
        <scheme val="minor"/>
      </rPr>
      <t xml:space="preserve">
• </t>
    </r>
    <r>
      <rPr>
        <b/>
        <sz val="11"/>
        <color theme="1"/>
        <rFont val="Aptos Narrow"/>
        <family val="2"/>
        <scheme val="minor"/>
      </rPr>
      <t xml:space="preserve">Black or African American </t>
    </r>
    <r>
      <rPr>
        <sz val="11"/>
        <color theme="1"/>
        <rFont val="Aptos Narrow"/>
        <family val="2"/>
        <scheme val="minor"/>
      </rPr>
      <t xml:space="preserve">– </t>
    </r>
    <r>
      <rPr>
        <i/>
        <sz val="11"/>
        <color theme="1"/>
        <rFont val="Aptos Narrow"/>
        <family val="2"/>
        <scheme val="minor"/>
      </rPr>
      <t>Provide details below.</t>
    </r>
    <r>
      <rPr>
        <sz val="11"/>
        <color theme="1"/>
        <rFont val="Aptos Narrow"/>
        <family val="2"/>
        <scheme val="minor"/>
      </rPr>
      <t xml:space="preserve"> 
</t>
    </r>
    <r>
      <rPr>
        <i/>
        <sz val="11"/>
        <color theme="1"/>
        <rFont val="Aptos Narrow"/>
        <family val="2"/>
        <scheme val="minor"/>
      </rPr>
      <t xml:space="preserve">• African American • Jamaican • Haitian • Nigerian • Ethiopian • Somali 
Enter, for example, Trinidadian and Tobagonian, Ghanaian, Congolese, etc. 
</t>
    </r>
    <r>
      <rPr>
        <sz val="11"/>
        <color theme="1"/>
        <rFont val="Aptos Narrow"/>
        <family val="2"/>
        <scheme val="minor"/>
      </rPr>
      <t xml:space="preserve">• </t>
    </r>
    <r>
      <rPr>
        <b/>
        <sz val="11"/>
        <color theme="1"/>
        <rFont val="Aptos Narrow"/>
        <family val="2"/>
        <scheme val="minor"/>
      </rPr>
      <t>Hispanic or Latino</t>
    </r>
    <r>
      <rPr>
        <sz val="11"/>
        <color theme="1"/>
        <rFont val="Aptos Narrow"/>
        <family val="2"/>
        <scheme val="minor"/>
      </rPr>
      <t xml:space="preserve"> – </t>
    </r>
    <r>
      <rPr>
        <i/>
        <sz val="11"/>
        <color theme="1"/>
        <rFont val="Aptos Narrow"/>
        <family val="2"/>
        <scheme val="minor"/>
      </rPr>
      <t>Provide details below. 
• Mexican • Puerto Rican • Salvadoran • Cuban • Dominican • Guatemalan 
Enter, for example, Colombian, Honduran, Spaniard, etc.</t>
    </r>
    <r>
      <rPr>
        <sz val="11"/>
        <color theme="1"/>
        <rFont val="Aptos Narrow"/>
        <family val="2"/>
        <scheme val="minor"/>
      </rPr>
      <t xml:space="preserve"> 
• </t>
    </r>
    <r>
      <rPr>
        <b/>
        <sz val="11"/>
        <color theme="1"/>
        <rFont val="Aptos Narrow"/>
        <family val="2"/>
        <scheme val="minor"/>
      </rPr>
      <t>Middle Eastern or North African</t>
    </r>
    <r>
      <rPr>
        <sz val="11"/>
        <color theme="1"/>
        <rFont val="Aptos Narrow"/>
        <family val="2"/>
        <scheme val="minor"/>
      </rPr>
      <t xml:space="preserve"> – </t>
    </r>
    <r>
      <rPr>
        <i/>
        <sz val="11"/>
        <color theme="1"/>
        <rFont val="Aptos Narrow"/>
        <family val="2"/>
        <scheme val="minor"/>
      </rPr>
      <t xml:space="preserve">Provide details below. 
• Lebanese • Iranian • Egyptian • Syrian • Iraqi • Israeli 
Enter, for example, Moroccan, Yemeni, Kurdish, etc. 
</t>
    </r>
    <r>
      <rPr>
        <sz val="11"/>
        <color theme="1"/>
        <rFont val="Aptos Narrow"/>
        <family val="2"/>
        <scheme val="minor"/>
      </rPr>
      <t xml:space="preserve">• </t>
    </r>
    <r>
      <rPr>
        <b/>
        <sz val="11"/>
        <color theme="1"/>
        <rFont val="Aptos Narrow"/>
        <family val="2"/>
        <scheme val="minor"/>
      </rPr>
      <t xml:space="preserve">Native Hawaiian or Pacific Islander </t>
    </r>
    <r>
      <rPr>
        <sz val="11"/>
        <color theme="1"/>
        <rFont val="Aptos Narrow"/>
        <family val="2"/>
        <scheme val="minor"/>
      </rPr>
      <t xml:space="preserve">– </t>
    </r>
    <r>
      <rPr>
        <i/>
        <sz val="11"/>
        <color theme="1"/>
        <rFont val="Aptos Narrow"/>
        <family val="2"/>
        <scheme val="minor"/>
      </rPr>
      <t>Provide details below. 
• Native Hawaiian • Samoan • Chamorro • Tongan • Fijian • Marshallese 
Enter, for example, Chuukese, Palauan, Tahitian, etc.</t>
    </r>
    <r>
      <rPr>
        <sz val="11"/>
        <color theme="1"/>
        <rFont val="Aptos Narrow"/>
        <family val="2"/>
        <scheme val="minor"/>
      </rPr>
      <t xml:space="preserve"> 
• </t>
    </r>
    <r>
      <rPr>
        <b/>
        <sz val="11"/>
        <color theme="1"/>
        <rFont val="Aptos Narrow"/>
        <family val="2"/>
        <scheme val="minor"/>
      </rPr>
      <t>White</t>
    </r>
    <r>
      <rPr>
        <sz val="11"/>
        <color theme="1"/>
        <rFont val="Aptos Narrow"/>
        <family val="2"/>
        <scheme val="minor"/>
      </rPr>
      <t xml:space="preserve"> –</t>
    </r>
    <r>
      <rPr>
        <i/>
        <sz val="11"/>
        <color theme="1"/>
        <rFont val="Aptos Narrow"/>
        <family val="2"/>
        <scheme val="minor"/>
      </rPr>
      <t xml:space="preserve"> Provide details below. 
• English • German • Irish • Italian • Polish • Scottish 
Enter, for example, French, Swedish, Norwegian, etc. </t>
    </r>
  </si>
  <si>
    <r>
      <t>Figure 2. Race and Ethnicity Question with Minimum Categories Only and Examples  (DO NOT DISTRIBUTE - FOR INTERNAL FEDERAL GOVERNMENT USE ONLY)
What is your race and/or ethnicity? Select all that apply.
•</t>
    </r>
    <r>
      <rPr>
        <b/>
        <sz val="11"/>
        <color theme="1"/>
        <rFont val="Aptos Narrow"/>
        <family val="2"/>
        <scheme val="minor"/>
      </rPr>
      <t xml:space="preserve"> American Indian or Alaska Native</t>
    </r>
    <r>
      <rPr>
        <sz val="11"/>
        <color theme="1"/>
        <rFont val="Aptos Narrow"/>
        <family val="2"/>
        <scheme val="minor"/>
      </rPr>
      <t xml:space="preserve"> –  </t>
    </r>
    <r>
      <rPr>
        <i/>
        <sz val="11"/>
        <color theme="1"/>
        <rFont val="Aptos Narrow"/>
        <family val="2"/>
        <scheme val="minor"/>
      </rPr>
      <t xml:space="preserve">For example, Navajo Nation, Blackfeet Tribe of the Blackfeet Indian Reservation of Montana, Native Village of Barrow Inupiat Traditional Government, Nome Eskimo Community, Aztec, Maya, etc. </t>
    </r>
    <r>
      <rPr>
        <sz val="11"/>
        <color theme="1"/>
        <rFont val="Aptos Narrow"/>
        <family val="2"/>
        <scheme val="minor"/>
      </rPr>
      <t xml:space="preserve">
• </t>
    </r>
    <r>
      <rPr>
        <b/>
        <sz val="11"/>
        <color theme="1"/>
        <rFont val="Aptos Narrow"/>
        <family val="2"/>
        <scheme val="minor"/>
      </rPr>
      <t>Asian</t>
    </r>
    <r>
      <rPr>
        <sz val="11"/>
        <color theme="1"/>
        <rFont val="Aptos Narrow"/>
        <family val="2"/>
        <scheme val="minor"/>
      </rPr>
      <t xml:space="preserve"> –  </t>
    </r>
    <r>
      <rPr>
        <i/>
        <sz val="11"/>
        <color theme="1"/>
        <rFont val="Aptos Narrow"/>
        <family val="2"/>
        <scheme val="minor"/>
      </rPr>
      <t>For example, Chinese, Asian Indian, Filipino, Vietnamese, Korean, Japanese, etc.</t>
    </r>
    <r>
      <rPr>
        <sz val="11"/>
        <color theme="1"/>
        <rFont val="Aptos Narrow"/>
        <family val="2"/>
        <scheme val="minor"/>
      </rPr>
      <t xml:space="preserve">
• </t>
    </r>
    <r>
      <rPr>
        <b/>
        <sz val="11"/>
        <color theme="1"/>
        <rFont val="Aptos Narrow"/>
        <family val="2"/>
        <scheme val="minor"/>
      </rPr>
      <t>Black or African American</t>
    </r>
    <r>
      <rPr>
        <sz val="11"/>
        <color theme="1"/>
        <rFont val="Aptos Narrow"/>
        <family val="2"/>
        <scheme val="minor"/>
      </rPr>
      <t xml:space="preserve"> – </t>
    </r>
    <r>
      <rPr>
        <i/>
        <sz val="11"/>
        <color theme="1"/>
        <rFont val="Aptos Narrow"/>
        <family val="2"/>
        <scheme val="minor"/>
      </rPr>
      <t>For example, African American, Jamaican, Haitian,  Nigerian, Ethiopian, Somali, etc.</t>
    </r>
    <r>
      <rPr>
        <sz val="11"/>
        <color theme="1"/>
        <rFont val="Aptos Narrow"/>
        <family val="2"/>
        <scheme val="minor"/>
      </rPr>
      <t xml:space="preserve">
• </t>
    </r>
    <r>
      <rPr>
        <b/>
        <sz val="11"/>
        <color theme="1"/>
        <rFont val="Aptos Narrow"/>
        <family val="2"/>
        <scheme val="minor"/>
      </rPr>
      <t>Hispanic or Latino</t>
    </r>
    <r>
      <rPr>
        <sz val="11"/>
        <color theme="1"/>
        <rFont val="Aptos Narrow"/>
        <family val="2"/>
        <scheme val="minor"/>
      </rPr>
      <t xml:space="preserve"> – </t>
    </r>
    <r>
      <rPr>
        <i/>
        <sz val="11"/>
        <color theme="1"/>
        <rFont val="Aptos Narrow"/>
        <family val="2"/>
        <scheme val="minor"/>
      </rPr>
      <t>For example, Mexican, Puerto Rican, Salvadoran, Cuban, Dominican, Guatemalan, etc.</t>
    </r>
    <r>
      <rPr>
        <sz val="11"/>
        <color theme="1"/>
        <rFont val="Aptos Narrow"/>
        <family val="2"/>
        <scheme val="minor"/>
      </rPr>
      <t xml:space="preserve">
• </t>
    </r>
    <r>
      <rPr>
        <b/>
        <sz val="11"/>
        <color theme="1"/>
        <rFont val="Aptos Narrow"/>
        <family val="2"/>
        <scheme val="minor"/>
      </rPr>
      <t>Middle Eastern or North African</t>
    </r>
    <r>
      <rPr>
        <sz val="11"/>
        <color theme="1"/>
        <rFont val="Aptos Narrow"/>
        <family val="2"/>
        <scheme val="minor"/>
      </rPr>
      <t xml:space="preserve"> – </t>
    </r>
    <r>
      <rPr>
        <i/>
        <sz val="11"/>
        <color theme="1"/>
        <rFont val="Aptos Narrow"/>
        <family val="2"/>
        <scheme val="minor"/>
      </rPr>
      <t>For example, Lebanese, Iranian, Egyptian, Syrian, Iraqi, Israeli, etc.</t>
    </r>
    <r>
      <rPr>
        <sz val="11"/>
        <color theme="1"/>
        <rFont val="Aptos Narrow"/>
        <family val="2"/>
        <scheme val="minor"/>
      </rPr>
      <t xml:space="preserve">
• </t>
    </r>
    <r>
      <rPr>
        <b/>
        <sz val="11"/>
        <color theme="1"/>
        <rFont val="Aptos Narrow"/>
        <family val="2"/>
        <scheme val="minor"/>
      </rPr>
      <t>Native Hawaiian or Pacific Islander</t>
    </r>
    <r>
      <rPr>
        <sz val="11"/>
        <color theme="1"/>
        <rFont val="Aptos Narrow"/>
        <family val="2"/>
        <scheme val="minor"/>
      </rPr>
      <t xml:space="preserve"> – </t>
    </r>
    <r>
      <rPr>
        <i/>
        <sz val="11"/>
        <color theme="1"/>
        <rFont val="Aptos Narrow"/>
        <family val="2"/>
        <scheme val="minor"/>
      </rPr>
      <t>For example, Native Hawaiian,  Samoan, Chamorro, Tongan, Fijian, Marshallese, etc.</t>
    </r>
    <r>
      <rPr>
        <sz val="11"/>
        <color theme="1"/>
        <rFont val="Aptos Narrow"/>
        <family val="2"/>
        <scheme val="minor"/>
      </rPr>
      <t xml:space="preserve">
• </t>
    </r>
    <r>
      <rPr>
        <b/>
        <sz val="11"/>
        <color theme="1"/>
        <rFont val="Aptos Narrow"/>
        <family val="2"/>
        <scheme val="minor"/>
      </rPr>
      <t>White</t>
    </r>
    <r>
      <rPr>
        <sz val="11"/>
        <color theme="1"/>
        <rFont val="Aptos Narrow"/>
        <family val="2"/>
        <scheme val="minor"/>
      </rPr>
      <t xml:space="preserve"> – </t>
    </r>
    <r>
      <rPr>
        <i/>
        <sz val="11"/>
        <color theme="1"/>
        <rFont val="Aptos Narrow"/>
        <family val="2"/>
        <scheme val="minor"/>
      </rPr>
      <t>For example, English, German, Irish, Italian, Polish, Scottish, etc.</t>
    </r>
  </si>
  <si>
    <t>Figure 3. Race and Ethniciy Question with Minimum Categories Only (DO NOT DISTRIBUTE - FOR INTERNAL FEDERAL GOVERNMENT USE ONLY)
What is your race and/or ethnicity?
Select all that apply.
• American Indian or Alaska Native
• Asian
• Black or African American
• Hispanic or Latino
• Middle Eastern or North African
• Native Hawaiian or Pacific Islander
• White</t>
  </si>
  <si>
    <t>Website/Digital Data</t>
  </si>
  <si>
    <t>Is your [organization] familiar with the international regulatory requirements that impact cross-border digital activity (e.g. consumer privacy, fiscal thresholds, customs fees and tax such as Value Added Tax (VAT) or Digital Service Tax (DST) obligations)?  If so, what is your institution doing to meet these requirements? </t>
  </si>
  <si>
    <t>Has your [organization] taken General Data Protection Regulation (GDPR) into consideration? </t>
  </si>
  <si>
    <t>Does your [organization] have an IT security program, and have you updated it in the last 6 months to address new online cyber security issues? </t>
  </si>
  <si>
    <t>Does your [organization] have an established digital strategy that supports your ability to conduct online cross-border campaigns? </t>
  </si>
  <si>
    <t>Does your [organization] use online platforms overseas to promote the institution? If so, which platforms promote your education institution? </t>
  </si>
  <si>
    <t>Does your [organization] website include a translation mechanism (i.e. Google translate)? </t>
  </si>
  <si>
    <t>If your [organization] website is translated, have you assigned someone to reply to inquiries in that language? </t>
  </si>
  <si>
    <t>Is your [organization] utilizing any 3rd party service providers to help manage your online presence in your target markets? (e.g. social media and marketplace linking) </t>
  </si>
  <si>
    <t>Is your [organization] talking, thinking, or actively engaged in a cross-border digital strategy?</t>
  </si>
  <si>
    <t xml:space="preserve">Is your [organization] aware of what your competition is doing online?  If so, what have you learned about your competition?    </t>
  </si>
  <si>
    <t>Does your [organization] have established Key Performance Indicators (KPIs) to track your website and digital marketing progress?  If so, are you willing to share those with us to establish baseline performance benchmarks?  </t>
  </si>
  <si>
    <t>Is there any additional information you would like to provide about your website or digital strategy? </t>
  </si>
  <si>
    <t>Please provide your top three competitor website URLs for benchmarking purposes. 
1.    
2.    
3.</t>
  </si>
  <si>
    <t>When was your website designed or last updated? </t>
  </si>
  <si>
    <t>How is your website managed?: In-house web designer: creates content, updates site, search engine optimization; External web designer: creates content, updates site, search engine optimiation</t>
  </si>
  <si>
    <t>Do you track your website’s analytics?  If so, can you share them with us in order establish a performance baseline? </t>
  </si>
  <si>
    <t>Have you done website search engine optimization (SEO) to your online promotional content in advance of this event? </t>
  </si>
  <si>
    <t>How would you change or improve the site? What enhancements would make it more useful? </t>
  </si>
  <si>
    <t>ICR 0625-0143 Domestic and International Clients Export Svcs &amp; Customized Forms QUESTIONS LIST</t>
  </si>
  <si>
    <t>Alternate contact title</t>
  </si>
  <si>
    <t>Alternate contact email</t>
  </si>
  <si>
    <t>Alternate contact tel</t>
  </si>
  <si>
    <t>First name</t>
  </si>
  <si>
    <t>Last name</t>
  </si>
  <si>
    <t>Contact first name</t>
  </si>
  <si>
    <t>Contact last name</t>
  </si>
  <si>
    <t>Daytime phone number</t>
  </si>
  <si>
    <t>Office phone</t>
  </si>
  <si>
    <t>Cell/Mobile number</t>
  </si>
  <si>
    <t>User ID and password</t>
  </si>
  <si>
    <t>Contact Person: (Designated point of contact for the Applicant, which may be an independent third-party representative, if applicable) First name, Last name, Company, Telephone, Title, Email</t>
  </si>
  <si>
    <t>Resume/Bio</t>
  </si>
  <si>
    <t>Please enter your name as you would like us to use it: Prefix, First name, Middle initial or Name (if used), Last name, Suffix (if used)</t>
  </si>
  <si>
    <t>In one brief sentence, please describe your work.</t>
  </si>
  <si>
    <t>Please provide your work contact information.  You may use a personal email address if preferred. Your position, Company/Organization name, Business address, City, State, Zip Code, Email, Phone number, Compay/Organization website</t>
  </si>
  <si>
    <t>Position</t>
  </si>
  <si>
    <t>Recipient/End user</t>
  </si>
  <si>
    <t>Decision maker</t>
  </si>
  <si>
    <t>International marketing</t>
  </si>
  <si>
    <t>In-country representative</t>
  </si>
  <si>
    <t>Mission sponsor</t>
  </si>
  <si>
    <t>Principal U.S. subcontractors</t>
  </si>
  <si>
    <t>Alternate contact</t>
  </si>
  <si>
    <t>District Export Council/Committee</t>
  </si>
  <si>
    <t>Please select your District Export Council/Committees:</t>
  </si>
  <si>
    <t>Are you a member of the District Export Council/Committee? (Y/N)</t>
  </si>
  <si>
    <t>Please provide a brief statement with your qualifications to be a DEC Member.  You may include: Awards received or professional honors, Trade issues you are interested in, Other community work. Per the DEC Manual, you must disclose if you represent one or more foreign governments, including as Honorary Consuls, or are employed by an entity owned by or affiliated with a foreign government. This may disqualify you from appointment to a DEC.  Determination of eligibility is made on an individual basis based on the individual’s ability to carry out the duties of a DEC Member representing solely the interests of the U.S. exporting community without the influence of foreign government interests, as well as the potential of the foreign appointment to raise appearance issues.</t>
  </si>
  <si>
    <t>Application Information: Type of application
Choices:  E Award for Exports; E Award for Export Service; E Star Award for Exports; E Star Award for Export Service </t>
  </si>
  <si>
    <t>Additional organization information: Educational Institution: (Please select all that apply) Four-Year College/University, Graduate School/Program, Two-Year College, High School/Boarding School, English Language Program, Public/Private/Non-Profit, Private/For-Project, Other (Please specify) 
Primary NAICs Code(1): Only complete if a Private/For-Profit Institution
Average Annual Revenues(2): Only complete is a Private/For-Profit Institution</t>
  </si>
  <si>
    <t>Please list any specific educational institutions, associations, agents, etc., that we should not contact. </t>
  </si>
  <si>
    <t>Brief description of your educational institution.</t>
  </si>
  <si>
    <t>Describe the programs/degrees and any unique programs or characteristics.</t>
  </si>
  <si>
    <t>Do you have the following available for international students (check all that apply)?</t>
  </si>
  <si>
    <t>If setting up an overseas campus, please describe the financial benefits to the U.S. </t>
  </si>
  <si>
    <t>Specific points you would like the U.S. government official to highlight regarding the event:</t>
  </si>
  <si>
    <t>List any specific organizations, from the private and public sectors, with whom you know you wish to meet. </t>
  </si>
  <si>
    <t>Deadline for accepting applications from participants:</t>
  </si>
  <si>
    <t>How is the event financed (state whether financed wholly by event operator or if supported or underwritten financially in whole or in part by other organizations.  List organizations and financial obligation of each, including chambers of commerce, associations, business firms, city, state, or other government organizations)?</t>
  </si>
  <si>
    <t>If you are an exhibitor at [event name], what is your booth number? </t>
  </si>
  <si>
    <t>Basic history or description of show:</t>
  </si>
  <si>
    <t>Please rank organization's top three objectives in participating in this trade mission (1=highest, 3=lowest).  Choices are: finding a sales representative, finding licenses, finding joint venture partners, exposure to new business prospects, product testing/market research, immediate sales, finding a distributor, government meetings, other.</t>
  </si>
  <si>
    <t>Attach authority to occupy event site.</t>
  </si>
  <si>
    <t>Attach license or permit to operate the event.</t>
  </si>
  <si>
    <t>How did you find out about this event?:  e-mail; media; printed press; website; other </t>
  </si>
  <si>
    <t>Provide three case studies describing exporters that have increased exports as a result of your help, being sure to describe the ways in which your activities helped; alternately, describe how the organization’s activities have resulted in community-wide export expansion. </t>
  </si>
  <si>
    <t>Not counting your profit margin, what percent of the cost to your foreign buyer derives from U.S. sources: </t>
  </si>
  <si>
    <t>Export Control Classification Code:</t>
  </si>
  <si>
    <t>What are the company's international sales objectives for the next 3 years (as % of total sales)?</t>
  </si>
  <si>
    <t>Name key exporting problems:</t>
  </si>
  <si>
    <t>Name factors that could inhibit international sales of your company or company's products/services:</t>
  </si>
  <si>
    <t>Exporting experience/information:</t>
  </si>
  <si>
    <t>Number of years exporting:</t>
  </si>
  <si>
    <t>Products exported:</t>
  </si>
  <si>
    <t>Annual exports (% of total sales):</t>
  </si>
  <si>
    <t>Countries exporting to (please provide the names of the countries to which you exported and the approximate dollar value of the organization’s worldwide exports for the last two calendar years):</t>
  </si>
  <si>
    <t>Countries of interest:</t>
  </si>
  <si>
    <t>Do you have the resources in your company to learn about and comply with U.S. export controls, foreign government import controls, foreign government regulations, and foreign cultural and business norms? </t>
  </si>
  <si>
    <t>Company export profile:</t>
  </si>
  <si>
    <t>U.S. exporters:</t>
  </si>
  <si>
    <t>How interested are you in establishing a business connection with [name of organization] for export sales to [location]? </t>
  </si>
  <si>
    <t>Name factors that could inhibit international sales of your company:</t>
  </si>
  <si>
    <t>What specific innovations can you offer to [foreign enterprise]? </t>
  </si>
  <si>
    <t>Value and detailed description of all projected U.S. export content:</t>
  </si>
  <si>
    <t>States from which the projected U.S. export content will be sources:</t>
  </si>
  <si>
    <t>Description of product or service exported:</t>
  </si>
  <si>
    <t>Trade references (name/product, country, year, volume):</t>
  </si>
  <si>
    <t>Please indicate any professional expertise that might be useful for counseling exporters. Please select one or more: Accounting/Taxes, Compliance/Export Controls, Documentation, Export Readiness Counseling, Free Trade Agreements, Identifying/Qualifying International Buyers, General Legal/Intellectual Property/Partnership Agreements, Logistics/Supply Chain, Marketing/Social Media/eCommerce, Market Research/Market Entry Strategies, Methoids of Payment/Finance/Insurance, Trade Policy, Standards/Product Registration/Certification</t>
  </si>
  <si>
    <t>Please indicate any regional expertise that might be useful in counseling exporters. Please select one or more: North America (Canda and Mexico), Central &amp; South America &amp; Caribbean, Africa &amp; The Middle East, Europe and Eurasia, China, Asia and Oceania</t>
  </si>
  <si>
    <t>Would you like to add additional export regions to your listing?</t>
  </si>
  <si>
    <t>Primary export regions/countries:</t>
  </si>
  <si>
    <t>Secondary export regions/countries:</t>
  </si>
  <si>
    <t>Export Licensing: a) Are there items or technology to be exported in connection with the project that require U.S. Government marketing or export license? (Yes/No)
b) If yes, please list the license and /or application number(s) and status: (required) License/Application Number(s):     Status of Application(s):</t>
  </si>
  <si>
    <t>Annual sales:</t>
  </si>
  <si>
    <t>Financial data information:</t>
  </si>
  <si>
    <t>Capital structure:</t>
  </si>
  <si>
    <t>Name and contact information for company official in charge of financing:</t>
  </si>
  <si>
    <t>Average Annual Revenue: Less than $1 Million, $1-3M, $3M+</t>
  </si>
  <si>
    <t>Sex: (Optional)
• Female
• Male</t>
  </si>
  <si>
    <t>Business Service Provider categories:</t>
  </si>
  <si>
    <t>Additional Business Service Provider listings authorization of international posts to disclose name of client to the target company/individual:</t>
  </si>
  <si>
    <t>International business in which your company is interested:</t>
  </si>
  <si>
    <t>Desired dates for services:</t>
  </si>
  <si>
    <t>Alternate dates:</t>
  </si>
  <si>
    <t>Desired locations:</t>
  </si>
  <si>
    <t>Additional services (needed/requested):</t>
  </si>
  <si>
    <t>Explain advantages you can provide:</t>
  </si>
  <si>
    <t>Describe role of foreign business partner (s) (i. e. JV, etc)  Provide name (s) address(es) and CEOs of foreign business partner or buyers.</t>
  </si>
  <si>
    <t>List all signatories for any agreements to be witness (name, title, organization):</t>
  </si>
  <si>
    <t>Please describe the legal nature and impact of any document that will be signed.</t>
  </si>
  <si>
    <t>Services/assistance requested from the post if status in approved (e.g., one-on-one business appoints, plant visits, translators, reception, hotel and transportation arrangements):</t>
  </si>
  <si>
    <t>Target date of advance trip, name of advance officer:</t>
  </si>
  <si>
    <t>If government, please check which best describes you: federal, state, local</t>
  </si>
  <si>
    <t>Division or subsidiary of:</t>
  </si>
  <si>
    <t>If this company is a subsidiary, the parent company(ies) and any controlling individual(s):</t>
  </si>
  <si>
    <t>Are you currently working with a U.S. Export Assistance Center (USEAC), Dept of Commerce, U.S. Embassy or other government organization?</t>
  </si>
  <si>
    <t>Share information with other TPCC Agencies:</t>
  </si>
  <si>
    <t>Delegation:</t>
  </si>
  <si>
    <t>Securities Exchange Commission affiliation/reporting:</t>
  </si>
  <si>
    <t>NAICs Code/Category:</t>
  </si>
  <si>
    <t>HS Code:</t>
  </si>
  <si>
    <t>ISO 9000 Registered:</t>
  </si>
  <si>
    <t>TQM/Six Sigma Certified:</t>
  </si>
  <si>
    <t>Working towards Certification:</t>
  </si>
  <si>
    <t>Anticipated year to complete Certification:</t>
  </si>
  <si>
    <t>Agreement concerning bribery and corporate policy prohibiting bribery:</t>
  </si>
  <si>
    <t>Certification:</t>
  </si>
  <si>
    <t>Referral OIO, ODO, IBP, Trade Missions, Partner, CS Event:</t>
  </si>
  <si>
    <t>Under which state's laws is your organization organized?</t>
  </si>
  <si>
    <t>Provide relevant industrial economic sector(s):</t>
  </si>
  <si>
    <t>Please list any specific educational institutions, associations, agents, etc., that you would like us to contact. </t>
  </si>
  <si>
    <t>Desired locations/cities:</t>
  </si>
  <si>
    <t>Additional services (please note any other assistance that would be required):</t>
  </si>
  <si>
    <t>U.S. Embassy/Consulate Commercial Specialist responsible for lead: </t>
  </si>
  <si>
    <t>Companies you currently represent: </t>
  </si>
  <si>
    <t>For tenders Trade Leads - companies that are already pre-qualified: </t>
  </si>
  <si>
    <t>Is there a sovereign or corporate guarantee for this project? (Yes/No) *Imperative to know this for exIm financing.</t>
  </si>
  <si>
    <t>Can bid be submitted in English? (Yes/No)       </t>
  </si>
  <si>
    <t>What type of business contacts you are seeking:* Manufacturer, Joint Venture Partner or Licensee, Agent/Sales Representative, Franchisee, Other, Please Specify:</t>
  </si>
  <si>
    <t>Should responding firms write in English or another language: English, Other/Please Specify:</t>
  </si>
  <si>
    <t>Do you want responses from U.S. manufacturers only or are agents and distributors acceptable?: U.S. Manufacturers Only, Agents and Distributors Acceptable</t>
  </si>
  <si>
    <t>Is a service contract required? (Yes/No)</t>
  </si>
  <si>
    <t>Place of domicile:</t>
  </si>
  <si>
    <t xml:space="preserve">Bidder of record:
a) Is the applicant the bidder of record? (Please check one.)  (Yes/No)
b) If no, please provide the name and nationality of the bidder of record:   Name:   Nationality: </t>
  </si>
  <si>
    <t xml:space="preserve">Reason for requested assistance: </t>
  </si>
  <si>
    <t>ITAC(s) of interest:</t>
  </si>
  <si>
    <t xml:space="preserve">If the applicant is representing a trade association, identify all foreign and domestic entities involved, including percentage of ownership and control and role of each entity. </t>
  </si>
  <si>
    <t>What specific information do you want U.S. suppliers to provide to you when they respond? </t>
  </si>
  <si>
    <t>Do you have [foreign language]-speaking staff members with applicable qualifications that could work on foreign enterprise projects?</t>
  </si>
  <si>
    <t>Other services or activities:</t>
  </si>
  <si>
    <t>Associated companies/division or subsidiaries:</t>
  </si>
  <si>
    <t>BSP categories:</t>
  </si>
  <si>
    <t>Additional BSP listings:</t>
  </si>
  <si>
    <t>Authorization of overseas post to disclose name of client to the target company/individual.</t>
  </si>
  <si>
    <t>For each market you have selected, please specify questions/topics you would like to discuss with the Commercial Specialists.</t>
  </si>
  <si>
    <t>The U.S Commercial Service has offices at U.S. Embassies/Consulates in 82 countries. Can we be of assistance in any other markets?  </t>
  </si>
  <si>
    <t>Short Business Service Provider description:</t>
  </si>
  <si>
    <t>Complete Business Service Provider description:</t>
  </si>
  <si>
    <t>Description of company/products/services/objectives:</t>
  </si>
  <si>
    <t>Challenged, mixed effective, effective </t>
  </si>
  <si>
    <t>Are you looking for representation in [country]? </t>
  </si>
  <si>
    <t>CAS # (Chemical Abstract Service Number) under the organization questions/data:</t>
  </si>
  <si>
    <t>What is the relevant supply chain sector?</t>
  </si>
  <si>
    <t>What is the relevant supply chain subsector (if any)?</t>
  </si>
  <si>
    <t>Would your company like to continue to be listed in the EMC Directory? (Y/N)</t>
  </si>
  <si>
    <t>What has been your experience regarding the EMC Directory?</t>
  </si>
  <si>
    <t>Would you be willing to provide a public testimonial? (Y/N)</t>
  </si>
  <si>
    <t>Would you like to add additional industries to your listing?</t>
  </si>
  <si>
    <t>Would you like to add additional specializations to your listing?</t>
  </si>
  <si>
    <t>Please provide any additional information:</t>
  </si>
  <si>
    <t>Are you currently working with a U.S. Local Trade Office? (Y/N)</t>
  </si>
  <si>
    <t>If yes, please provide the city and the name of the Trade Specialist:</t>
  </si>
  <si>
    <t>Would you be interesting in providing a testimonial to be published on Trade.gov? (Y/N)</t>
  </si>
  <si>
    <t>Please provide any additional feedback on the [program] service:</t>
  </si>
  <si>
    <t>Additional Information:</t>
  </si>
  <si>
    <t>Is the Applicant bidding as part of a partnership, consortium, joint venture, or other form of associationwith other companies? (Yes/No)
a)If yes, please list below (If needed, list any additional partners in a separate attachment.): Partner 1: Company Name, Company Nationality, Role of Partner, Contact Name, Contact Title, Telephone, Email Address
Partner 2: Company Name, Company Nationality, Role of Partner, Contact Name, Contact Title, Telephone, Email Address
Partner 3: Company Name, Company Nationality, Role of Partner, Contact Name, Contact Title, Telephone, Email Address</t>
  </si>
  <si>
    <t>Advocacy Type: a) Is this a request for (please check only one): Commercial (non-Defense) Advocacy?, Defense Advocacy?
b) If this is for Defense Advocacy, is this a (please check only one): Foreign Military Sale (FMS)?, Direct Commercial Sale (DCS)?, Hybrid (FMS/DCS), To be Determined</t>
  </si>
  <si>
    <t>If import rights are limited to a number of countries, please list countries:</t>
  </si>
  <si>
    <t>Product/service wishing to import:</t>
  </si>
  <si>
    <t>Import Control Classification Code:</t>
  </si>
  <si>
    <t>Number of years importing:</t>
  </si>
  <si>
    <t>Name and contact info for company official in charge of international sales/marketing:</t>
  </si>
  <si>
    <t>If no, does your company need help developing a U.S. marketing plan? </t>
  </si>
  <si>
    <t>Does your firm have a U.S. marketing plan? </t>
  </si>
  <si>
    <t>What are you hoping to accomplish with market research? (Find new markets, expand current markets, etc. Please add specific details when possible.)</t>
  </si>
  <si>
    <t>Please list here any hyperlinks for marketing materials (e.g. links to online .pdf brochures, online videos, etc.). If you prefer, please email any materials to your local contact along with this form.</t>
  </si>
  <si>
    <t>What market information will be most useful for you? What are factors that predict a good market for you?</t>
  </si>
  <si>
    <t xml:space="preserve">Is your company (check all that apply): Woman-owned (Organization is at least 51% owned, operated, and controlled by a minimum of one U.S. citizen who is female) </t>
  </si>
  <si>
    <t>If respondent selects Minority-owned, ask the following question: What is your race and/or ethnicity? Select all that apply.
- American Indian or Alaska Native 
For example, Navajo Nation, Blackfeet Tribe of the Blackfeet Indian Reservation of Montana, Native Village of Barrow Inupiat Traditional Government, Nome Eskimo Commnity, Aztec, Maya, etc.
- Asian
For example, Chinese, Asian Indian, Filipino, Vietnamese, Korean, Japanese, etc.
- Black or African American
For example, African American, Jamaican, Haitian, Nigerian, Ethiopian, Somali, etc.
- Hispanic
For example, Mexican, Puerto Rican, Salvadoran, Cuban, Dominican, Guatemalan, etc.
- Native Hawaiian or Other Pacific Islander
For example, Native Hawaiian, Samoan, Chamarro, Tongan, Fijian, Marshellese, etc.
- White
For example, English, German, Irish, Italian, Polish, Scottish, etc.</t>
  </si>
  <si>
    <t>If Minority Serving Institution, please select the category or categories with which you most closely identify. Please check all that apply.
Asian American and Native American Pacific Islander-Serving Institution (AANAPISI)
Alaska Native and Native Hawaiian-Serving Institution (ANNH)
Historically Black Colleges and Universities (HBCU)
Hispanic-Serving Institution (HSI)
Native American-Serving Nontribal Institution (NASNTI)
Predominantly Black Institutions (PBI)
Tribal Colleges and Universities (TCU)</t>
  </si>
  <si>
    <t>Provide additional information that [bureau] should be aware of to fully understand your company and its requirements. </t>
  </si>
  <si>
    <t>Institution website address:</t>
  </si>
  <si>
    <t>Organization name:</t>
  </si>
  <si>
    <t>Organization address 1:</t>
  </si>
  <si>
    <t>Organization address 2: </t>
  </si>
  <si>
    <t>Organization city:</t>
  </si>
  <si>
    <t>Organization country:</t>
  </si>
  <si>
    <t>Organization website:</t>
  </si>
  <si>
    <t>Number of employees:</t>
  </si>
  <si>
    <t>Ownership percentage:</t>
  </si>
  <si>
    <t>Organization description:</t>
  </si>
  <si>
    <t>Year organization established:</t>
  </si>
  <si>
    <t>Federal Tax ID number or EIN:</t>
  </si>
  <si>
    <t>IRS Waiver form:</t>
  </si>
  <si>
    <t>Preferred business language:</t>
  </si>
  <si>
    <t>Foreign-language speaking staff:</t>
  </si>
  <si>
    <t>Staff with applicable qualifications to work on foreign enterprise projects:</t>
  </si>
  <si>
    <t>Chamber registration number:</t>
  </si>
  <si>
    <t>Safety record:</t>
  </si>
  <si>
    <t>Under which state's law is your organization organized:</t>
  </si>
  <si>
    <t>Is your company register with the state or Commonwealth (provide name)?</t>
  </si>
  <si>
    <t>Duns and Bradstreet number:</t>
  </si>
  <si>
    <t>List name and location of other companies:</t>
  </si>
  <si>
    <t>What is your organization's primary function in the [industry name] industry?</t>
  </si>
  <si>
    <t>What markets/product categories does your organization represent or plan to represent in the [industry name] industry? Consumer Electronics: Audio; Emerging Technology; Automotive Electronics; Entertainment/Content; Computer Hardware &amp; Software; Connected Home; Lifestyle Electronics, Content Distribution; Telecomm./Infrastructure; Digital Health and Fitness; Video; Digital Imaging/Photography; Wireless &amp; Wireless Devices; Electronic Gaming; Other (Industry category names and subcategories selected via radio buttons change based on industry) </t>
  </si>
  <si>
    <t>Full corporate name:</t>
  </si>
  <si>
    <t>What is your organization's primary function in the [industry name] industry?  Consumer Electronics: Buying Organization; Government; Services; Industry Organization; IT/MIS; Finance &amp;Investment (Organization primary functions, category  names and subcategories selected via radio buttons change based on industry) </t>
  </si>
  <si>
    <t>Trade license number:</t>
  </si>
  <si>
    <t>Organization's objective:</t>
  </si>
  <si>
    <t>Would you be able to establish a reliable supply chain to [organization]?</t>
  </si>
  <si>
    <t xml:space="preserve">Please select your industry,  Please select one or more…Aerospace, Agribusiness, Automotive, Builiding Products and Construction, Chemicals, Consumer Goods, Defense Products, E-Commerce, Education, Energy including Renewable, Environmental Industries, Financial Services, Franchising, Government (state or local government agency), Health and Medical, Information and Telecom, Logistics, Machinery, Manufacturing, Media and Entertainment, Metals, Professional Services, Technology, Textiles and Apparel, Travel and Tourism, Transportation </t>
  </si>
  <si>
    <t>Does your company file reports with the Securities and Exchange Commission?</t>
  </si>
  <si>
    <t>Is this business a U.S. subsidiary of a foreign-owned company?</t>
  </si>
  <si>
    <t>Number of U.S. employees:</t>
  </si>
  <si>
    <t>What are the characteristics of your best customers?</t>
  </si>
  <si>
    <t>Please provide links to 3 companies who exemplify your ideal client (even if they are US based companies).</t>
  </si>
  <si>
    <t>Please provide links to top competitors.</t>
  </si>
  <si>
    <t>Name of the foreign company:</t>
  </si>
  <si>
    <t>Website of the foreign company:</t>
  </si>
  <si>
    <t>Address of the foreign company:</t>
  </si>
  <si>
    <t>Contact name(s) of the foreign company</t>
  </si>
  <si>
    <t>Email of contact of the foreign company</t>
  </si>
  <si>
    <t>Phone of contact of the foreign company</t>
  </si>
  <si>
    <t>Would you like us to look for any specific concerns regarding the foreign company?</t>
  </si>
  <si>
    <t>Company Activity: (Please select all that apply)
- Manufacturer
- Distributor/Representative
- Export Management Company
- Service Company
- Franchiser
- Other (specify):</t>
  </si>
  <si>
    <t>Number of years in business:</t>
  </si>
  <si>
    <t>Industry or Industries Served: Agriculture, Alcohol, Apparel, Automotive, Aviation, Construction, Chemicals, Children's Products, Crafting, Diverse, Education, Electronics, Fertilizer, Finance, Food Service, Food/Beverage/Groceries, Health Care, HVAC, Industrial Products, Infrastructure, Lawn and Garden, Logistics, Manufacturing Equipment, Marine, Mining/Minerals, Oil and Gas, Personal Care, Pet/Animal Care, Power and Energy, Pharmaceutical, Rail, Technology, Transportation, Water/Wastewater, Weapons</t>
  </si>
  <si>
    <t>If another industry, please explain:</t>
  </si>
  <si>
    <t>As an EMC, what services do you provide to your clients?</t>
  </si>
  <si>
    <t>Current clients or references (2 or 3):</t>
  </si>
  <si>
    <t>Local Trade Specialist</t>
  </si>
  <si>
    <t>Agent/Rep/Distributor</t>
  </si>
  <si>
    <t>Area developer </t>
  </si>
  <si>
    <t>Client organization</t>
  </si>
  <si>
    <t>Associate organizations</t>
  </si>
  <si>
    <t>Ownership/Parent organization</t>
  </si>
  <si>
    <t>Sponsoring organization</t>
  </si>
  <si>
    <t>If you already have a U.S. Supplier(s) in mind, please indicate the company of interest below. </t>
  </si>
  <si>
    <t>Quantity needed: Price range/dollar ($) value: </t>
  </si>
  <si>
    <t>Quantity needed: Purchase needed by/Submission deadline:* </t>
  </si>
  <si>
    <t>U.S. goods provided by your company:</t>
  </si>
  <si>
    <t>Product/Service Description:</t>
  </si>
  <si>
    <t>List the most important end-users or end-user industries for this product:</t>
  </si>
  <si>
    <t>Describe product/service competitive advantages, unique selling proposition, applications, and unique features that differentiate your product from competition:</t>
  </si>
  <si>
    <t>Benefits/unique features:</t>
  </si>
  <si>
    <t>U.S. good provided by your company:</t>
  </si>
  <si>
    <t>U.S. services provided by your company:</t>
  </si>
  <si>
    <t>If you don't manufacture the product, provide name and location of manufacturers’ headquarters.</t>
  </si>
  <si>
    <t>If not manufacturer, does your firm have documented sales or distribution authorization for the product?</t>
  </si>
  <si>
    <t>Please list end-users and/or industries that use this product:</t>
  </si>
  <si>
    <t>Is product/service currently being sold in U.S.?</t>
  </si>
  <si>
    <t>If you do not manufacture the product, provide name and location of manufacturer's headquarters:</t>
  </si>
  <si>
    <r>
      <t>Discuss Intellectual Property:</t>
    </r>
    <r>
      <rPr>
        <sz val="11"/>
        <color rgb="FFFF0000"/>
        <rFont val="Aptos Narrow"/>
        <family val="2"/>
        <scheme val="minor"/>
      </rPr>
      <t>  </t>
    </r>
  </si>
  <si>
    <t>List the most important end-users or end-user industries for this product /service: </t>
  </si>
  <si>
    <t>What type of licensing or registration does the product you are seeking require in your country? </t>
  </si>
  <si>
    <r>
      <t>Product description ( </t>
    </r>
    <r>
      <rPr>
        <i/>
        <sz val="11"/>
        <color rgb="FF333333"/>
        <rFont val="Aptos Narrow"/>
        <family val="2"/>
        <scheme val="minor"/>
      </rPr>
      <t>e.g.,</t>
    </r>
    <r>
      <rPr>
        <sz val="11"/>
        <color rgb="FF333333"/>
        <rFont val="Aptos Narrow"/>
        <family val="2"/>
        <scheme val="minor"/>
      </rPr>
      <t xml:space="preserve"> physical characteristics, </t>
    </r>
    <r>
      <rPr>
        <b/>
        <sz val="11"/>
        <color rgb="FF333333"/>
        <rFont val="Aptos Narrow"/>
        <family val="2"/>
        <scheme val="minor"/>
      </rPr>
      <t xml:space="preserve">CAS #, </t>
    </r>
    <r>
      <rPr>
        <sz val="11"/>
        <color rgb="FF333333"/>
        <rFont val="Aptos Narrow"/>
        <family val="2"/>
        <scheme val="minor"/>
      </rPr>
      <t>function, application, principal or end use within the critical sector, etc.)</t>
    </r>
  </si>
  <si>
    <t>Do you take possession of the client’s products? (Y/N)</t>
  </si>
  <si>
    <t>What are the unique advantages of your product or service? What is your value proposition to your customers?</t>
  </si>
  <si>
    <t>Provide overall economic value of the project or transaction:</t>
  </si>
  <si>
    <t>Project: Name of project, location, country</t>
  </si>
  <si>
    <t xml:space="preserve">Please indicate the best estimate or actual values (in U.S. Dollars only) contributed to the project by the Applicant and other companies, including partners or suppliers, if applicable:
a) U.S.-Sourced Goods Provided by Applicant:  
b) U.S.-Sourced Services Provided by Applicant:  
c) U.S.-Sourced Goods Provided by Other Companies:  
d) U.S.-Sourced Services Provided by Other Companies:  
e) Total U.S.-Sourced Goods and Services: (a + b + c + d)
f) Foreign-Sourced Goods Provided by Applicant:
g) Foreign-Sourced Services Provided by Applicant:
h) Foreign-Sourced Goods Provided by Other Companies:
i) Foreign-Sourced Services Provided by Other Companies:
j) Total Foreign-Sourced Goods and Services: (f + g + h + i)
k) Total Project Value:  (e + j)
l) Percent U.S.-Sourced Goods and Services:    % (e ÷ k) x 100 </t>
  </si>
  <si>
    <t xml:space="preserve">Please identify the competitors for the project: (If needed, list any additional competitors in a separate attachment.) 
a) U.S. Competitors: Company -    Company -      Company -     Company -     Company -     Company - 
b) Foreign (non-U.S.) Competitors: Company -   Nationality -    Company -   Nationality -     Company -   Nationality -     Company -   Nationality -     Company -   Nationality -      Company -   Nationality -     </t>
  </si>
  <si>
    <t>What is the current status of the project? Please include interactions with the U.S. embassy/consulate in-country and foreign government decision-makers, and other project particulars such as requests from the foreign government for information, proposal, or quotation.</t>
  </si>
  <si>
    <t>Please provide the specific timeframe of any project milestones. In addition to estimated final award date, please include interim milestones and associated dates (if known) such as tender release, bid submission, or downselection.
Interim Milestone(s) and Associated Date(s):
Estimated Final Award Date:</t>
  </si>
  <si>
    <t>Please identify which of the project goods and/or services will be U.S.-sourced and from which U.S. state or territory they will be exported:
a)U.S.-Sourced Goods and/or Services Provided by the Applicant: (list of Goods or Services and their U.S. State/Territory)
b)U.S.-Sourced Goods and/or Services Provided by Other Companies: (list of Goods or Services, Company, and U.S. State/Territory)</t>
  </si>
  <si>
    <t>Please identify which of the project goods and/or services are foreign-sourced:
a) Foreign-Sourced Goods and/or Services Provided by Applicant: (list of Goods or Services, Company, Country)
b) Foreign-Sourced Goods and/or Services Provided by Other Companies:(list of Goods or Services, Company, Country)</t>
  </si>
  <si>
    <t>Is the project financed by any of the following Multilateral Development Banks (MDBs): World Bank (WB), Inter-American Development Bank (IDB), African Development Bank (AfDB), European Bank for Reconstruction and Development (EBRD), or the Asian Development Bank (ADB)? (Yes/No/Not Sure)
a) If yes, please specify the MDB:</t>
  </si>
  <si>
    <r>
      <t>Figure 1. Race and Ethnicity Question with Minimum Categories, Multiple Detailed Checkboxes, and Write-In Response Areas with Example Group (DO NOT DISTRIBUTE - FOR INTERNAL FEDERAL GOVERNMENT USE ONLY)
What is your race and/or ethnicity?</t>
    </r>
    <r>
      <rPr>
        <i/>
        <sz val="11"/>
        <color theme="1"/>
        <rFont val="Aptos Narrow"/>
        <family val="2"/>
        <scheme val="minor"/>
      </rPr>
      <t xml:space="preserve"> Select all that apply and enter additional details in the spaces below.</t>
    </r>
    <r>
      <rPr>
        <sz val="11"/>
        <color theme="1"/>
        <rFont val="Aptos Narrow"/>
        <family val="2"/>
        <scheme val="minor"/>
      </rPr>
      <t xml:space="preserve">
• American Indian or Alaska Native – </t>
    </r>
    <r>
      <rPr>
        <i/>
        <sz val="11"/>
        <color theme="1"/>
        <rFont val="Aptos Narrow"/>
        <family val="2"/>
        <scheme val="minor"/>
      </rPr>
      <t xml:space="preserve">Enter, for example, Navajo Nation, Blackfeet Tribe of the Blackfeet Indian Reservation of Montana, Native Village of Barrow Inupiat Traditional Government, Nome Eskimo Community, Aztec, Maya, etc. </t>
    </r>
    <r>
      <rPr>
        <sz val="11"/>
        <color theme="1"/>
        <rFont val="Aptos Narrow"/>
        <family val="2"/>
        <scheme val="minor"/>
      </rPr>
      <t xml:space="preserve">
• Asian – </t>
    </r>
    <r>
      <rPr>
        <i/>
        <sz val="11"/>
        <color theme="1"/>
        <rFont val="Aptos Narrow"/>
        <family val="2"/>
        <scheme val="minor"/>
      </rPr>
      <t>Provide details below:</t>
    </r>
    <r>
      <rPr>
        <sz val="11"/>
        <color theme="1"/>
        <rFont val="Aptos Narrow"/>
        <family val="2"/>
        <scheme val="minor"/>
      </rPr>
      <t xml:space="preserve">
</t>
    </r>
    <r>
      <rPr>
        <i/>
        <sz val="11"/>
        <color theme="1"/>
        <rFont val="Aptos Narrow"/>
        <family val="2"/>
        <scheme val="minor"/>
      </rPr>
      <t xml:space="preserve">• Chinese • Asian Indian • Filipino • Vietnamese • Korean • Japanese 
Enter, for example, Pakistani, Hmong, Afghan, etc. </t>
    </r>
    <r>
      <rPr>
        <sz val="11"/>
        <color theme="1"/>
        <rFont val="Aptos Narrow"/>
        <family val="2"/>
        <scheme val="minor"/>
      </rPr>
      <t xml:space="preserve">
• Black or African American – </t>
    </r>
    <r>
      <rPr>
        <i/>
        <sz val="11"/>
        <color theme="1"/>
        <rFont val="Aptos Narrow"/>
        <family val="2"/>
        <scheme val="minor"/>
      </rPr>
      <t>Provide details below.</t>
    </r>
    <r>
      <rPr>
        <sz val="11"/>
        <color theme="1"/>
        <rFont val="Aptos Narrow"/>
        <family val="2"/>
        <scheme val="minor"/>
      </rPr>
      <t xml:space="preserve"> 
</t>
    </r>
    <r>
      <rPr>
        <i/>
        <sz val="11"/>
        <color theme="1"/>
        <rFont val="Aptos Narrow"/>
        <family val="2"/>
        <scheme val="minor"/>
      </rPr>
      <t xml:space="preserve">• African American • Jamaican • Haitian • Nigerian • Ethiopian • Somali 
Enter, for example, Trinidadian and Tobagonian, Ghanaian, Congolese, etc. 
</t>
    </r>
    <r>
      <rPr>
        <sz val="11"/>
        <color theme="1"/>
        <rFont val="Aptos Narrow"/>
        <family val="2"/>
        <scheme val="minor"/>
      </rPr>
      <t xml:space="preserve">• Hispanic or Latino – </t>
    </r>
    <r>
      <rPr>
        <i/>
        <sz val="11"/>
        <color theme="1"/>
        <rFont val="Aptos Narrow"/>
        <family val="2"/>
        <scheme val="minor"/>
      </rPr>
      <t>Provide details below. 
• Mexican • Puerto Rican • Salvadoran • Cuban • Dominican • Guatemalan 
Enter, for example, Colombian, Honduran, Spaniard, etc.</t>
    </r>
    <r>
      <rPr>
        <sz val="11"/>
        <color theme="1"/>
        <rFont val="Aptos Narrow"/>
        <family val="2"/>
        <scheme val="minor"/>
      </rPr>
      <t xml:space="preserve"> 
• Middle Eastern or North African – </t>
    </r>
    <r>
      <rPr>
        <i/>
        <sz val="11"/>
        <color theme="1"/>
        <rFont val="Aptos Narrow"/>
        <family val="2"/>
        <scheme val="minor"/>
      </rPr>
      <t xml:space="preserve">Provide details below. 
• Lebanese • Iranian • Egyptian • Syrian • Iraqi • Israeli 
Enter, for example, Moroccan, Yemeni, Kurdish, etc. 
</t>
    </r>
    <r>
      <rPr>
        <sz val="11"/>
        <color theme="1"/>
        <rFont val="Aptos Narrow"/>
        <family val="2"/>
        <scheme val="minor"/>
      </rPr>
      <t xml:space="preserve">• Native Hawaiian or Pacific Islander – </t>
    </r>
    <r>
      <rPr>
        <i/>
        <sz val="11"/>
        <color theme="1"/>
        <rFont val="Aptos Narrow"/>
        <family val="2"/>
        <scheme val="minor"/>
      </rPr>
      <t>Provide details below. 
• Native Hawaiian • Samoan • Chamorro • Tongan • Fijian • Marshallese 
Enter, for example, Chuukese, Palauan, Tahitian, etc.</t>
    </r>
    <r>
      <rPr>
        <sz val="11"/>
        <color theme="1"/>
        <rFont val="Aptos Narrow"/>
        <family val="2"/>
        <scheme val="minor"/>
      </rPr>
      <t xml:space="preserve"> 
• White –</t>
    </r>
    <r>
      <rPr>
        <i/>
        <sz val="11"/>
        <color theme="1"/>
        <rFont val="Aptos Narrow"/>
        <family val="2"/>
        <scheme val="minor"/>
      </rPr>
      <t xml:space="preserve"> Provide details below. 
• English • German • Irish • Italian • Polish • Scottish 
Enter, for example, French, Swedish, Norwegian, etc. </t>
    </r>
  </si>
  <si>
    <r>
      <t xml:space="preserve">Figure 2. Race and Ethnicity Question with Minimum Categories Only and Examples  (DO NOT DISTRIBUTE - FOR INTERNAL FEDERAL GOVERNMENT USE ONLY)
What is your race and/or ethnicity? Select all that apply.
• American Indian or Alaska Native –  </t>
    </r>
    <r>
      <rPr>
        <i/>
        <sz val="11"/>
        <color theme="1"/>
        <rFont val="Aptos Narrow"/>
        <family val="2"/>
        <scheme val="minor"/>
      </rPr>
      <t xml:space="preserve">For example, Navajo Nation, Blackfeet Tribe of the Blackfeet Indian Reservation of Montana, Native Village of Barrow Inupiat Traditional Government, Nome Eskimo Community, Aztec, Maya, etc. </t>
    </r>
    <r>
      <rPr>
        <sz val="11"/>
        <color theme="1"/>
        <rFont val="Aptos Narrow"/>
        <family val="2"/>
        <scheme val="minor"/>
      </rPr>
      <t xml:space="preserve">
• Asian –  </t>
    </r>
    <r>
      <rPr>
        <i/>
        <sz val="11"/>
        <color theme="1"/>
        <rFont val="Aptos Narrow"/>
        <family val="2"/>
        <scheme val="minor"/>
      </rPr>
      <t>For example, Chinese, Asian Indian, Filipino, Vietnamese, Korean, Japanese, etc.</t>
    </r>
    <r>
      <rPr>
        <sz val="11"/>
        <color theme="1"/>
        <rFont val="Aptos Narrow"/>
        <family val="2"/>
        <scheme val="minor"/>
      </rPr>
      <t xml:space="preserve">
• Black or African American – </t>
    </r>
    <r>
      <rPr>
        <i/>
        <sz val="11"/>
        <color theme="1"/>
        <rFont val="Aptos Narrow"/>
        <family val="2"/>
        <scheme val="minor"/>
      </rPr>
      <t>For example, African American, Jamaican, Haitian,  Nigerian, Ethiopian, Somali, etc.</t>
    </r>
    <r>
      <rPr>
        <sz val="11"/>
        <color theme="1"/>
        <rFont val="Aptos Narrow"/>
        <family val="2"/>
        <scheme val="minor"/>
      </rPr>
      <t xml:space="preserve">
• Hispanic or Latino – </t>
    </r>
    <r>
      <rPr>
        <i/>
        <sz val="11"/>
        <color theme="1"/>
        <rFont val="Aptos Narrow"/>
        <family val="2"/>
        <scheme val="minor"/>
      </rPr>
      <t>For example, Mexican, Puerto Rican, Salvadoran, Cuban, Dominican, Guatemalan, etc.</t>
    </r>
    <r>
      <rPr>
        <sz val="11"/>
        <color theme="1"/>
        <rFont val="Aptos Narrow"/>
        <family val="2"/>
        <scheme val="minor"/>
      </rPr>
      <t xml:space="preserve">
• Middle Eastern or North African – </t>
    </r>
    <r>
      <rPr>
        <i/>
        <sz val="11"/>
        <color theme="1"/>
        <rFont val="Aptos Narrow"/>
        <family val="2"/>
        <scheme val="minor"/>
      </rPr>
      <t>For example, Lebanese, Iranian, Egyptian, Syrian, Iraqi, Israeli, etc.</t>
    </r>
    <r>
      <rPr>
        <sz val="11"/>
        <color theme="1"/>
        <rFont val="Aptos Narrow"/>
        <family val="2"/>
        <scheme val="minor"/>
      </rPr>
      <t xml:space="preserve">
• Native Hawaiian or Pacific Islander – </t>
    </r>
    <r>
      <rPr>
        <i/>
        <sz val="11"/>
        <color theme="1"/>
        <rFont val="Aptos Narrow"/>
        <family val="2"/>
        <scheme val="minor"/>
      </rPr>
      <t>For example, Native Hawaiian,  Samoan, Chamorro, Tongan, Fijian, Marshallese, etc.</t>
    </r>
    <r>
      <rPr>
        <sz val="11"/>
        <color theme="1"/>
        <rFont val="Aptos Narrow"/>
        <family val="2"/>
        <scheme val="minor"/>
      </rPr>
      <t xml:space="preserve">
• White – </t>
    </r>
    <r>
      <rPr>
        <i/>
        <sz val="11"/>
        <color theme="1"/>
        <rFont val="Aptos Narrow"/>
        <family val="2"/>
        <scheme val="minor"/>
      </rPr>
      <t>For example, English, German, Irish, Italian, Polish, Scottish, etc.</t>
    </r>
  </si>
  <si>
    <t>How is your website managed?: In-house web designer: creates content, updates site, search engine optimization External web designer: creates content, updates site, search engine optimiation</t>
  </si>
  <si>
    <t>From your website’s analytics, please provide:
Number of International site visitors last year:      this year:
Number of International prospects (email addresses collected) last year:      this year:
International sales revenue via website in the last year:       this year:
How much does your company spend on digital marketing per year?
Do you sell your product/service via your website, or do you utilize a third-party platform (e.g., Amazon, Ebay, Tmall, Flipcart, etc)? If you use a third party, what platform can your products be purchased from?
Do you have distributors selling your product/service online?
International Sales: last year:         this year:
Site Session TIme: last year:          this year:</t>
  </si>
  <si>
    <t>How much money/time has your company spent on website improvements since receiving the WGR?</t>
  </si>
  <si>
    <t>Does your [organization] use online platforms overseas to promote the institution? If so, which platforms promote your [organization]? </t>
  </si>
  <si>
    <t>Categories</t>
  </si>
  <si>
    <t>Stage 2</t>
  </si>
  <si>
    <t>Final</t>
  </si>
  <si>
    <t>Advocacy Questionnaire</t>
  </si>
  <si>
    <t>Advocacy Questionnaire: I. PROJECT</t>
  </si>
  <si>
    <t>Advocacy Questionnaire: II. PARTNERS</t>
  </si>
  <si>
    <t>Advocacy Questionnaire: III. COMPETITORS</t>
  </si>
  <si>
    <t>Advocacy Questionnaire: IV. LICENSING &amp; APPLICATIONS</t>
  </si>
  <si>
    <t>Advocacy Questionnaire: V. FINANCING</t>
  </si>
  <si>
    <t>Exhibitor/Show Data</t>
  </si>
  <si>
    <t>Advocacy Questionnaire: VI. REQUESTED ASSISTANCE</t>
  </si>
  <si>
    <t>Applicant Information</t>
  </si>
  <si>
    <t>Data</t>
  </si>
  <si>
    <t>Digital Readiness Assessment (Education-Questionnaire 2.0)</t>
  </si>
  <si>
    <t>Institution Online Information</t>
  </si>
  <si>
    <t>Digital Regulatory Compliance (e.g. GDPR/Privacy Shield)</t>
  </si>
  <si>
    <t>Level of Digital Engagement:Internal Client Digital Capacity</t>
  </si>
  <si>
    <t>Digital Sales Channels</t>
  </si>
  <si>
    <t>Domestic Only</t>
  </si>
  <si>
    <t>Website Data</t>
  </si>
  <si>
    <t>Information</t>
  </si>
  <si>
    <t>International Only</t>
  </si>
  <si>
    <t xml:space="preserve">Marketing  </t>
  </si>
  <si>
    <t>Marketing Client Types</t>
  </si>
  <si>
    <t>Other Information</t>
  </si>
  <si>
    <t>Payment Information</t>
  </si>
  <si>
    <t>Sales Frequency</t>
  </si>
  <si>
    <t>Sponsoring Entity or Orgnization Information</t>
  </si>
  <si>
    <t>Sub-Category</t>
  </si>
  <si>
    <t>Status</t>
  </si>
  <si>
    <t>Recommender</t>
  </si>
  <si>
    <t>Organization</t>
  </si>
  <si>
    <t>CAS # (Chemical Abstract Service Number) under the Organization Questions/Data</t>
  </si>
  <si>
    <t>Alysha Taylor (3/8)</t>
  </si>
  <si>
    <t>What is the relevant supply chain sector</t>
  </si>
  <si>
    <t>What is the relevant supply chain subsector (if any)</t>
  </si>
  <si>
    <t>Leo Kim</t>
  </si>
  <si>
    <t>District Export Councils</t>
  </si>
  <si>
    <t>Please Select Your District Export Council/Committees</t>
  </si>
  <si>
    <t>Laura Barmby</t>
  </si>
  <si>
    <t>Please enter your name as you would like us to use it: Prefix, First Name, Middle Initial or Name (if used), Last name, Suffix (if used)</t>
  </si>
  <si>
    <t>Please provide your work contact information.  You may use a personal email address if preferred. Your Position, Company/Organization Name, Business Address, City, State, Zip Code, Email, Phone Number, Compay/Organization website</t>
  </si>
  <si>
    <t>Please indicate any professional expertise that might be useful for counseling exporters. Please select one or more…Accounting/Taxes, Compliance/Export Controls, Documentation, Export Readiness Counseling, Free Trade Agreements, Identifying/Qualifying International Buyers, General Legal/Intellectual Property/Partnership Agreements, Logistics/Supply Chain, Marketing/Social Media/eCommerce, Market Research/Market Entry Strategies, Methoids of Payment/Finance/Insurance, Trade Policy, Standards/Product Registration/Certification</t>
  </si>
  <si>
    <t>Please indicate any regional expertise that might be useful in counseling exporters. Please select one or more…North America (Canda and Mexico), Central &amp; South America &amp; Caribbean, Africa &amp; The Middle East, Europe and Eurasia, China, Asia and Oceania</t>
  </si>
  <si>
    <t>Please provide a brief statement with your qualifications to be a DEC Member.  You may include: Awards received or professional honors, Trade issues you are interested in, Other community work. You may include information regarding diversity or traditional under-representation in business, especially if you feel it would help connect with relevant business communities. Per the DEC Manual, you must disclose if you represent one or more foreign governments, including as Honorary Consuls, or are employed by an entity owned by or affiliated with a foreign government. This may disqualify you from appointment to a DEC.  Determination of eligibility is made on an individual basis based on the individual’s ability to carry out the duties of a DEC Member representing solely the interests of the U.S. exporting community without the influence of foreign government interests, as well as the potential of the foreign appointment to raise appearance issues.</t>
  </si>
  <si>
    <t>Number of U.S. employees</t>
  </si>
  <si>
    <t>Total number of countries currently exporting to</t>
  </si>
  <si>
    <t>Top three countries of export for the previous four years</t>
  </si>
  <si>
    <t>Export Management Company</t>
  </si>
  <si>
    <t>Carlos Ortiz</t>
  </si>
  <si>
    <t>RAISE</t>
  </si>
  <si>
    <t>Please provide links to 3 companies who exemplify your ideal client (even if they are US based companies)</t>
  </si>
  <si>
    <t>Please provide links to top competitors</t>
  </si>
  <si>
    <t>REC (Rural Export Center)</t>
  </si>
  <si>
    <t>Name of the Foreign Company</t>
  </si>
  <si>
    <t>Website of the Foreign Company</t>
  </si>
  <si>
    <t>Address of the Foreign Company</t>
  </si>
  <si>
    <t>Contact Name(s) of the Foreign Company</t>
  </si>
  <si>
    <t>Email of Contact of the Foreign Company</t>
  </si>
  <si>
    <t>Phone of Contact of the Foreign Company</t>
  </si>
  <si>
    <t>WGR</t>
  </si>
  <si>
    <t>If yes, please provide the City and the name of the Trade Specialist:</t>
  </si>
  <si>
    <t>Please provide any additional feedback on the WGR Service:</t>
  </si>
  <si>
    <t>EMC</t>
  </si>
  <si>
    <t>Number of Years in Business</t>
  </si>
  <si>
    <t>Primary Export Regions/ Countries</t>
  </si>
  <si>
    <t>Secondary Export Regions/ Countries</t>
  </si>
  <si>
    <t>Current Clients or References (2 or 3):</t>
  </si>
  <si>
    <t>Local Trade Specialist:</t>
  </si>
  <si>
    <t>Education Global Team</t>
  </si>
  <si>
    <t>Jason Capehart</t>
  </si>
  <si>
    <r>
      <t xml:space="preserve">Please identify which of the project goods and/or services will be U.S.-sourced and from which U.S. state orterritory they will be exported:
a)U.S.-Sourced Goods and/or Services Provided by the Applicant: (list of Goods or Services and their U.S. State/Territory)
b)U.S.-Sourced Goods and/or Services Provided by Other Companies: (list of Goods or Services, Company, and U.S. State/Territory)
</t>
    </r>
    <r>
      <rPr>
        <b/>
        <sz val="11"/>
        <color theme="1"/>
        <rFont val="Aptos Narrow"/>
        <family val="2"/>
        <scheme val="minor"/>
      </rPr>
      <t>TO BE REMOVED</t>
    </r>
    <r>
      <rPr>
        <sz val="11"/>
        <color theme="1"/>
        <rFont val="Aptos Narrow"/>
        <family val="2"/>
        <scheme val="minor"/>
      </rPr>
      <t xml:space="preserve"> c) From which U.S. state(s) would exports be made, should the applicant be awarded the project? (If needed, list any additional states in a separate attachment.)  State:     State:     State:     State:     State:     State:
</t>
    </r>
    <r>
      <rPr>
        <b/>
        <sz val="11"/>
        <color theme="1"/>
        <rFont val="Aptos Narrow"/>
        <family val="2"/>
        <scheme val="minor"/>
      </rPr>
      <t>TO BE REMOVED:</t>
    </r>
    <r>
      <rPr>
        <sz val="11"/>
        <color theme="1"/>
        <rFont val="Aptos Narrow"/>
        <family val="2"/>
        <scheme val="minor"/>
      </rPr>
      <t xml:space="preserve"> d) &amp; e)</t>
    </r>
  </si>
  <si>
    <t>Revised</t>
  </si>
  <si>
    <t xml:space="preserve">Is the Applicant bidding as part of a partnership, consortium, joint venture, or other form of associationwith other companies? (Yes/No)
a)If yes, please list below (If needed, list any additional partners in a separate attachment.): Partner 1: Company Name, Company Nationality, Role of Partner, Contact Name, Contact Title, Telephone, Email Address
Partner 2: Company Name, Company Nationality, Role of Partner, Contact Name, Contact Title, Telephone, Email Address
Partner 3: Company Name, Company Nationality, Role of Partner, Contact Name, Contact Title, Telephone, Email Address
</t>
  </si>
  <si>
    <r>
      <t xml:space="preserve">Advocacy Type: a) Is this a request for (please check only one): Commercial (non-Defense) Advocacy?, Defense Advocacy?
b) If this is for Defense Advocacy, is this a (please check only one): Foreign Military Sale (FMS)?, Direct Commercial Sale (DCS)?, </t>
    </r>
    <r>
      <rPr>
        <b/>
        <sz val="11"/>
        <color theme="1"/>
        <rFont val="Aptos Narrow"/>
        <family val="2"/>
        <scheme val="minor"/>
      </rPr>
      <t>Hybrid (FMS/DCS)</t>
    </r>
    <r>
      <rPr>
        <sz val="11"/>
        <color theme="1"/>
        <rFont val="Aptos Narrow"/>
        <family val="2"/>
        <scheme val="minor"/>
      </rPr>
      <t>, To be Determined</t>
    </r>
  </si>
  <si>
    <r>
      <t xml:space="preserve">Export Licensing: a) Are there items or technology to be exported in connection with the project that require U.S. Government marketing or export license? (Yes/No)
b) If yes, please list the license and /or application number(s) and status: </t>
    </r>
    <r>
      <rPr>
        <b/>
        <sz val="11"/>
        <color theme="1"/>
        <rFont val="Aptos Narrow"/>
        <family val="2"/>
        <scheme val="minor"/>
      </rPr>
      <t>(required)</t>
    </r>
    <r>
      <rPr>
        <sz val="11"/>
        <color theme="1"/>
        <rFont val="Aptos Narrow"/>
        <family val="2"/>
        <scheme val="minor"/>
      </rPr>
      <t xml:space="preserve"> License/Application Number(s):     Status of Application</t>
    </r>
    <r>
      <rPr>
        <b/>
        <sz val="11"/>
        <color theme="1"/>
        <rFont val="Aptos Narrow"/>
        <family val="2"/>
        <scheme val="minor"/>
      </rPr>
      <t>(s)</t>
    </r>
    <r>
      <rPr>
        <sz val="11"/>
        <color theme="1"/>
        <rFont val="Aptos Narrow"/>
        <family val="2"/>
        <scheme val="minor"/>
      </rPr>
      <t>:</t>
    </r>
  </si>
  <si>
    <r>
      <t xml:space="preserve">How will the project be financed </t>
    </r>
    <r>
      <rPr>
        <b/>
        <sz val="11"/>
        <color theme="1"/>
        <rFont val="Aptos Narrow"/>
        <family val="2"/>
        <scheme val="minor"/>
      </rPr>
      <t>(if known)</t>
    </r>
    <r>
      <rPr>
        <sz val="11"/>
        <color theme="1"/>
        <rFont val="Aptos Narrow"/>
        <family val="2"/>
        <scheme val="minor"/>
      </rPr>
      <t>?</t>
    </r>
  </si>
  <si>
    <r>
      <t xml:space="preserve">Is the U.S. Trade and Development Agency (USTDA) providing support for the project? (Yes/No/Not Sure)
a) If yes, please indicate whether USTDA project support is through feasibility studies, training grants, or other assistance </t>
    </r>
    <r>
      <rPr>
        <b/>
        <sz val="11"/>
        <color rgb="FF000000"/>
        <rFont val="Aptos Narrow"/>
        <family val="2"/>
        <scheme val="minor"/>
      </rPr>
      <t>(if known)</t>
    </r>
    <r>
      <rPr>
        <sz val="11"/>
        <color rgb="FF000000"/>
        <rFont val="Aptos Narrow"/>
        <family val="2"/>
        <scheme val="minor"/>
      </rPr>
      <t>:
b) If no, please indicate whether the Applicant or any of its partners plan to seek or would like assistance in seeking support from USTDA for the project: (Yes/No)</t>
    </r>
  </si>
  <si>
    <t>Sponsor/Stakeholder</t>
  </si>
  <si>
    <t>Business Unit</t>
  </si>
  <si>
    <t>Notes</t>
  </si>
  <si>
    <t>Please feel free to share this request to other offices that can contribute. Response by end of August. 60day ends Sept 8.</t>
  </si>
  <si>
    <t xml:space="preserve">Alysha Taylor </t>
  </si>
  <si>
    <t>I&amp;A</t>
  </si>
  <si>
    <t>(Sr. Director)</t>
  </si>
  <si>
    <t>Amy Freedman</t>
  </si>
  <si>
    <t>OCFAO</t>
  </si>
  <si>
    <t xml:space="preserve">Blanche Ziv </t>
  </si>
  <si>
    <t>(Deputy Director of OIE)</t>
  </si>
  <si>
    <t>Brendan Millan</t>
  </si>
  <si>
    <t>CX</t>
  </si>
  <si>
    <t>Cairo Jenning</t>
  </si>
  <si>
    <t>OGC</t>
  </si>
  <si>
    <t>OSE</t>
  </si>
  <si>
    <t>David Nufrio</t>
  </si>
  <si>
    <t>GM</t>
  </si>
  <si>
    <t>David Weil</t>
  </si>
  <si>
    <t>Eric Johnson</t>
  </si>
  <si>
    <t>Ericka Ukrow</t>
  </si>
  <si>
    <t>Ian Garner</t>
  </si>
  <si>
    <t>(GM Director OSE)</t>
  </si>
  <si>
    <t>James Bledsoe</t>
  </si>
  <si>
    <t>Advocacy</t>
  </si>
  <si>
    <t>Jeffrey Odum</t>
  </si>
  <si>
    <t>Confirmed no changes/additions necessary. 7/29</t>
  </si>
  <si>
    <t>John Seo</t>
  </si>
  <si>
    <t>Karen Ballard</t>
  </si>
  <si>
    <t>Mindi Hertzog is contact now?</t>
  </si>
  <si>
    <t>KATHRYN KRISHNAN</t>
  </si>
  <si>
    <t>E&amp;C</t>
  </si>
  <si>
    <t>(Director of Communications &amp; Digital Strategy)</t>
  </si>
  <si>
    <t>Lauren Gramp</t>
  </si>
  <si>
    <t>Nakuma Wani-Kenyi</t>
  </si>
  <si>
    <t>Pinki Thakker</t>
  </si>
  <si>
    <t>Timothy Lord</t>
  </si>
  <si>
    <t>Stephanie Zable</t>
  </si>
  <si>
    <t>Instrument</t>
  </si>
  <si>
    <t>Sponsor</t>
  </si>
  <si>
    <t>Burden Hours</t>
  </si>
  <si>
    <t>Public Burden Statement</t>
  </si>
  <si>
    <t>Form</t>
  </si>
  <si>
    <t>Applications for Designation of a Fair</t>
  </si>
  <si>
    <t>30min per</t>
  </si>
  <si>
    <t>Needs updating</t>
  </si>
  <si>
    <t>Blank Application For Designation Of A Fair.pdf</t>
  </si>
  <si>
    <t>Has old OMB # on it, no expiration date.</t>
  </si>
  <si>
    <t>Application Form for Philippines Presidential Trade and Investment Mission</t>
  </si>
  <si>
    <t>In circulation?</t>
  </si>
  <si>
    <t>Not PRA compliant</t>
  </si>
  <si>
    <t>PTIM Company Application Form - v.12.20.23 Draft - OGC Review.docx</t>
  </si>
  <si>
    <t>Needs review</t>
  </si>
  <si>
    <t>Business Service Provider (BSP) Form</t>
  </si>
  <si>
    <t>5min per</t>
  </si>
  <si>
    <t>Business Service Provider (BSP) Form 0625-0143.pdf</t>
  </si>
  <si>
    <t>Needs expiration date updated</t>
  </si>
  <si>
    <t>Company Questionnaire</t>
  </si>
  <si>
    <t>OSE/USField</t>
  </si>
  <si>
    <t>10min per</t>
  </si>
  <si>
    <t>Up to date</t>
  </si>
  <si>
    <t> Company Questionnaire.pdf (2025)</t>
  </si>
  <si>
    <t>Updated</t>
  </si>
  <si>
    <t>Featured U.S. Exporter (FUSE) Registration</t>
  </si>
  <si>
    <t>Featured U.S. Exporter (FUSE) Registration Service.pdf</t>
  </si>
  <si>
    <t>Standard Company Questionnaire being used in its place since decommissioning of eMenu.</t>
  </si>
  <si>
    <t>Service Request Form_ICP</t>
  </si>
  <si>
    <t>Needed</t>
  </si>
  <si>
    <t>Service Request Form_ICP.pdf</t>
  </si>
  <si>
    <t>WGR Company Intake Questionnaire</t>
  </si>
  <si>
    <t>WGR Company Intake Questionnaire 2.0.docx</t>
  </si>
  <si>
    <t>Needs expiration date and OMB control #</t>
  </si>
  <si>
    <t>Application for Certified Trade Mission (CTM)</t>
  </si>
  <si>
    <t>60min per</t>
  </si>
  <si>
    <t>Application for Certified Trade Mission (OCT2017).pdf</t>
  </si>
  <si>
    <t>U.S. Commercial Service Company Questionnaire for Tourism Industry</t>
  </si>
  <si>
    <t>U.S. Commercial Service Company Questionnaire for Tourism Industry.pdf</t>
  </si>
  <si>
    <t>Educational Institutions Company Questionnaire</t>
  </si>
  <si>
    <t>Educational Institution (Company) Questionnaire-2024.pdf</t>
  </si>
  <si>
    <t>Needs expiration date updated. Has Qs to be updated per Eos.</t>
  </si>
  <si>
    <t>Franchisor Service Questionnaire_2020</t>
  </si>
  <si>
    <t>Franchisor Service Questionnaire_2020.pdf</t>
  </si>
  <si>
    <t>Internal? No OMB Control No. or date. Questions not in library.</t>
  </si>
  <si>
    <t>Advocacy Questionnaire 2025</t>
  </si>
  <si>
    <t>Jason Capehart, Timothy Lord</t>
  </si>
  <si>
    <t>250 (yearly)</t>
  </si>
  <si>
    <t>Yes</t>
  </si>
  <si>
    <t>Service Request Form (SCP)</t>
  </si>
  <si>
    <t>Service Request Form (SLP)</t>
  </si>
  <si>
    <t>SelectUSA</t>
  </si>
  <si>
    <t>WGR Intake Form (Educational Institutions)</t>
  </si>
  <si>
    <t>WGR Gap Analysis Template (Educational Institutions)</t>
  </si>
  <si>
    <t>Needs updating &amp; OMB Control Number</t>
  </si>
  <si>
    <t>E and E Star Award Application</t>
  </si>
  <si>
    <t>Needs updating &amp; updated expiration date</t>
  </si>
  <si>
    <t>E and E Star Award Application expires 2024.pdf</t>
  </si>
  <si>
    <t>New District Export Council Member Application</t>
  </si>
  <si>
    <t>2024 IA Annual Customer Feedback Survey (0275)</t>
  </si>
  <si>
    <t>Kate Von Richthofen</t>
  </si>
  <si>
    <t>16.67 annually</t>
  </si>
  <si>
    <t>No</t>
  </si>
  <si>
    <t>2024 IA Annual Customer Feedback Survey.docx</t>
  </si>
  <si>
    <t>EMC Directory Feedback Form</t>
  </si>
  <si>
    <t>From your website’s analytics, please provide:
Number of International site visitors last year:      this year:
Number of International prospects (email addresses collected) last year:      this year:
International sales revenue via website in the last year:       this year:
How much does your company spend on digital marketing per year?
Do you sell your product/service via your website, or do you utilize a third-party platform (e.g., Amazon, Ebay, Tmall, Flipcart, etc)? If you use a third party, what platform can your products be purchased from?
Do you have distributors selling your product/service online?
International Sales: last year:         this year:
Site Session Time: last year:          this year:</t>
  </si>
  <si>
    <t>New</t>
  </si>
  <si>
    <t>Approved</t>
  </si>
  <si>
    <t>1.     The total value of an automobile in the model line at the time of importation.  If the value varies within the model line, the importer may provide an average value consistent with an averaging methodology set forth in Automotive Appendix Article 5 (available at: https://ustr.gov/trade-agreements/free-trade-agreements/united-states-mexico-canada-agreement/agreement-between);</t>
  </si>
  <si>
    <t>2.     Amount of U.S. content for an automobile in that model line attributable to parts wholly obtained, produced entirely, or substantially transformed in the United States for a vehicle in the model line (“U.S. content”).  If the U.S. content attributable to such parts varies within a model line, the importer may provide an average value consistent with an averaging methodology set forth in Automotive Appendix Article 5;</t>
  </si>
  <si>
    <t xml:space="preserve">3.     The non-U.S. content of an automobile in the model line, calculated by subtracting the value of the U.S. content for an automobile in the model line from the total value of the automobile.  If the value varies within the model line, the importer may provide an average consistent with an averaging methodology set forth in Automotive Appendix Article 5.  </t>
  </si>
  <si>
    <t>4.     Vehicle production location(s) and country of final assembly.</t>
  </si>
  <si>
    <t xml:space="preserve">5.     Certification of USMCA compliance for the model line, including whether the model line is subject to an approved Alternative Staging Regime outlined in Automotive Appendix Article 8 (available at: https://ustr.gov/trade-agreements/free-trade-agreements/united-states-mexico-canada-agreement/agreement-between)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</si>
</sst>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Aptos Narrow"/>
      <family val="2"/>
      <scheme val="minor"/>
    </font>
    <font>
      <sz val="11"/>
      <color theme="0"/>
      <name val="Aptos Narrow"/>
      <family val="2"/>
      <scheme val="minor"/>
    </font>
    <font>
      <sz val="11"/>
      <color rgb="FF000000"/>
      <name val="Calibri"/>
      <family val="2"/>
    </font>
    <font>
      <sz val="11"/>
      <name val="Calibri"/>
      <family val="2"/>
    </font>
    <font>
      <sz val="11"/>
      <color rgb="FFFF0000"/>
      <name val="Calibri"/>
      <family val="2"/>
    </font>
    <font>
      <sz val="12"/>
      <color rgb="FF000000"/>
      <name val="Aptos"/>
      <family val="2"/>
    </font>
    <font>
      <sz val="10.5"/>
      <color rgb="FF333333"/>
      <name val="Arial"/>
      <family val="2"/>
    </font>
    <font>
      <b/>
      <sz val="11"/>
      <color theme="1"/>
      <name val="Aptos Narrow"/>
      <family val="2"/>
      <scheme val="minor"/>
    </font>
    <font>
      <i/>
      <sz val="11"/>
      <color theme="1"/>
      <name val="Aptos Narrow"/>
      <family val="2"/>
      <scheme val="minor"/>
    </font>
    <font>
      <sz val="11"/>
      <color theme="1"/>
      <name val="Calibri"/>
      <family val="2"/>
    </font>
    <font>
      <u/>
      <sz val="11"/>
      <color theme="10"/>
      <name val="Aptos Narrow"/>
      <family val="2"/>
      <scheme val="minor"/>
    </font>
    <font>
      <i/>
      <sz val="11"/>
      <color rgb="FF000000"/>
      <name val="Calibri"/>
      <family val="2"/>
    </font>
    <font>
      <b/>
      <sz val="11"/>
      <color theme="1"/>
      <name val="Calibri"/>
      <family val="2"/>
    </font>
    <font>
      <sz val="11"/>
      <color rgb="FF000000"/>
      <name val="Aptos Narrow"/>
      <family val="2"/>
      <scheme val="minor"/>
    </font>
    <font>
      <b/>
      <sz val="11"/>
      <color rgb="FF000000"/>
      <name val="Aptos Narrow"/>
      <family val="2"/>
      <scheme val="minor"/>
    </font>
    <font>
      <sz val="11"/>
      <color rgb="FF000000"/>
      <name val="Aptos Narrow"/>
      <family val="2"/>
    </font>
    <font>
      <sz val="11"/>
      <color rgb="FF333333"/>
      <name val="Aptos Narrow"/>
      <family val="2"/>
      <scheme val="minor"/>
    </font>
    <font>
      <i/>
      <sz val="11"/>
      <color rgb="FF333333"/>
      <name val="Aptos Narrow"/>
      <family val="2"/>
      <scheme val="minor"/>
    </font>
    <font>
      <b/>
      <sz val="11"/>
      <color rgb="FF333333"/>
      <name val="Aptos Narrow"/>
      <family val="2"/>
      <scheme val="minor"/>
    </font>
    <font>
      <sz val="11"/>
      <name val="Aptos Narrow"/>
      <family val="2"/>
      <scheme val="minor"/>
    </font>
    <font>
      <sz val="11"/>
      <color rgb="FFFF0000"/>
      <name val="Aptos Narrow"/>
      <family val="2"/>
      <scheme val="minor"/>
    </font>
    <font>
      <sz val="11"/>
      <color rgb="FFFFFF00"/>
      <name val="Aptos Narrow"/>
      <family val="2"/>
      <scheme val="minor"/>
    </font>
    <font>
      <i/>
      <sz val="11"/>
      <color theme="1"/>
      <name val="Calibri"/>
      <family val="2"/>
    </font>
    <font>
      <b/>
      <u/>
      <sz val="11"/>
      <color theme="10"/>
      <name val="Aptos Narrow"/>
      <family val="2"/>
      <scheme val="minor"/>
    </font>
    <font>
      <sz val="12"/>
      <color theme="1"/>
      <name val="Times New Roman"/>
      <family val="1"/>
    </font>
  </fonts>
  <fills count="16">
    <fill>
      <patternFill patternType="none"/>
    </fill>
    <fill>
      <patternFill patternType="gray125"/>
    </fill>
    <fill>
      <patternFill patternType="solid">
        <fgColor rgb="FFFFFF00"/>
        <bgColor indexed="64"/>
      </patternFill>
    </fill>
    <fill>
      <patternFill patternType="solid">
        <fgColor theme="4" tint="-0.249977111117893"/>
        <bgColor indexed="64"/>
      </patternFill>
    </fill>
    <fill>
      <patternFill patternType="solid">
        <fgColor rgb="FFFFFFFF"/>
        <bgColor indexed="64"/>
      </patternFill>
    </fill>
    <fill>
      <patternFill patternType="solid">
        <fgColor rgb="FFC00000"/>
        <bgColor indexed="64"/>
      </patternFill>
    </fill>
    <fill>
      <patternFill patternType="solid">
        <fgColor theme="0"/>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6" tint="0.79998168889431442"/>
        <bgColor indexed="64"/>
      </patternFill>
    </fill>
    <fill>
      <patternFill patternType="solid">
        <fgColor theme="1" tint="0.49998474074526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style="thin">
        <color indexed="64"/>
      </left>
      <right style="thin">
        <color indexed="64"/>
      </right>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s>
  <cellStyleXfs count="2">
    <xf numFmtId="0" fontId="0" fillId="0" borderId="0"/>
    <xf numFmtId="0" fontId="10" fillId="0" borderId="0" applyNumberFormat="0" applyFill="0" applyBorder="0" applyAlignment="0" applyProtection="0"/>
  </cellStyleXfs>
  <cellXfs count="101">
    <xf numFmtId="0" fontId="0" fillId="0" borderId="0" xfId="0"/>
    <xf numFmtId="0" fontId="1" fillId="3" borderId="1" xfId="0" applyFont="1" applyFill="1" applyBorder="1"/>
    <xf numFmtId="0" fontId="0" fillId="0" borderId="1" xfId="0" applyBorder="1"/>
    <xf numFmtId="0" fontId="2" fillId="0" borderId="1" xfId="0" applyFont="1" applyBorder="1" applyAlignment="1">
      <alignment horizontal="left" vertical="center" wrapText="1"/>
    </xf>
    <xf numFmtId="0" fontId="3" fillId="0" borderId="1" xfId="0" applyFont="1" applyBorder="1" applyAlignment="1">
      <alignment horizontal="left" vertical="center" wrapText="1"/>
    </xf>
    <xf numFmtId="0" fontId="2" fillId="0" borderId="1" xfId="0" applyFont="1" applyBorder="1" applyAlignment="1">
      <alignment vertical="center" wrapText="1"/>
    </xf>
    <xf numFmtId="0" fontId="0" fillId="0" borderId="1" xfId="0" applyBorder="1" applyAlignment="1">
      <alignment wrapText="1"/>
    </xf>
    <xf numFmtId="0" fontId="2" fillId="0" borderId="1" xfId="0" applyFont="1" applyBorder="1" applyAlignment="1">
      <alignment horizontal="left" wrapText="1"/>
    </xf>
    <xf numFmtId="0" fontId="2" fillId="0" borderId="1" xfId="0" applyFont="1" applyBorder="1" applyAlignment="1">
      <alignment wrapText="1"/>
    </xf>
    <xf numFmtId="0" fontId="5" fillId="0" borderId="1" xfId="0" applyFont="1" applyBorder="1" applyAlignment="1">
      <alignment vertical="center" wrapText="1"/>
    </xf>
    <xf numFmtId="0" fontId="6" fillId="4" borderId="1" xfId="0" applyFont="1" applyFill="1" applyBorder="1" applyAlignment="1">
      <alignment vertical="center" wrapText="1"/>
    </xf>
    <xf numFmtId="0" fontId="6" fillId="0" borderId="1" xfId="0" applyFont="1" applyBorder="1" applyAlignment="1">
      <alignment horizontal="left" vertical="center" wrapText="1"/>
    </xf>
    <xf numFmtId="0" fontId="0" fillId="0" borderId="1" xfId="0" applyBorder="1" applyAlignment="1">
      <alignment vertical="top" wrapText="1"/>
    </xf>
    <xf numFmtId="0" fontId="1" fillId="3" borderId="2" xfId="0" applyFont="1" applyFill="1" applyBorder="1"/>
    <xf numFmtId="0" fontId="9" fillId="0" borderId="1" xfId="0" applyFont="1" applyBorder="1" applyAlignment="1">
      <alignment vertical="center"/>
    </xf>
    <xf numFmtId="0" fontId="0" fillId="0" borderId="0" xfId="0" applyAlignment="1">
      <alignment vertical="top" wrapText="1"/>
    </xf>
    <xf numFmtId="0" fontId="0" fillId="2" borderId="1" xfId="0" applyFill="1" applyBorder="1"/>
    <xf numFmtId="0" fontId="0" fillId="0" borderId="3" xfId="0" applyBorder="1"/>
    <xf numFmtId="0" fontId="0" fillId="0" borderId="4" xfId="0" applyBorder="1"/>
    <xf numFmtId="0" fontId="0" fillId="0" borderId="2" xfId="0" applyBorder="1"/>
    <xf numFmtId="0" fontId="0" fillId="0" borderId="6" xfId="0" applyBorder="1"/>
    <xf numFmtId="0" fontId="9" fillId="0" borderId="1" xfId="0" applyFont="1" applyBorder="1" applyAlignment="1">
      <alignment wrapText="1"/>
    </xf>
    <xf numFmtId="0" fontId="0" fillId="5" borderId="1" xfId="0" applyFill="1" applyBorder="1"/>
    <xf numFmtId="0" fontId="0" fillId="6" borderId="1" xfId="0" applyFill="1" applyBorder="1" applyAlignment="1">
      <alignment wrapText="1"/>
    </xf>
    <xf numFmtId="0" fontId="7" fillId="0" borderId="1" xfId="0" applyFont="1" applyBorder="1"/>
    <xf numFmtId="0" fontId="0" fillId="7" borderId="1" xfId="0" applyFill="1" applyBorder="1"/>
    <xf numFmtId="0" fontId="0" fillId="8" borderId="1" xfId="0" applyFill="1" applyBorder="1"/>
    <xf numFmtId="0" fontId="0" fillId="0" borderId="7" xfId="0" applyBorder="1"/>
    <xf numFmtId="0" fontId="0" fillId="0" borderId="6" xfId="0" applyBorder="1" applyAlignment="1">
      <alignment wrapText="1"/>
    </xf>
    <xf numFmtId="0" fontId="0" fillId="8" borderId="1" xfId="0" applyFill="1" applyBorder="1" applyAlignment="1">
      <alignment wrapText="1"/>
    </xf>
    <xf numFmtId="0" fontId="0" fillId="9" borderId="1" xfId="0" applyFill="1" applyBorder="1"/>
    <xf numFmtId="0" fontId="0" fillId="9" borderId="1" xfId="0" applyFill="1" applyBorder="1" applyAlignment="1">
      <alignment wrapText="1"/>
    </xf>
    <xf numFmtId="0" fontId="13" fillId="0" borderId="1" xfId="0" applyFont="1" applyBorder="1" applyAlignment="1">
      <alignment wrapText="1"/>
    </xf>
    <xf numFmtId="0" fontId="13" fillId="0" borderId="1" xfId="0" applyFont="1" applyBorder="1" applyAlignment="1">
      <alignment horizontal="left" vertical="center" wrapText="1"/>
    </xf>
    <xf numFmtId="0" fontId="0" fillId="8" borderId="4" xfId="0" applyFill="1" applyBorder="1"/>
    <xf numFmtId="0" fontId="0" fillId="8" borderId="5" xfId="0" applyFill="1" applyBorder="1"/>
    <xf numFmtId="0" fontId="0" fillId="8" borderId="6" xfId="0" applyFill="1" applyBorder="1"/>
    <xf numFmtId="0" fontId="2" fillId="10" borderId="1" xfId="0" applyFont="1" applyFill="1" applyBorder="1" applyAlignment="1">
      <alignment horizontal="left" vertical="center" wrapText="1"/>
    </xf>
    <xf numFmtId="0" fontId="13" fillId="10" borderId="1" xfId="0" applyFont="1" applyFill="1" applyBorder="1" applyAlignment="1">
      <alignment wrapText="1"/>
    </xf>
    <xf numFmtId="0" fontId="15" fillId="10" borderId="1" xfId="0" applyFont="1" applyFill="1" applyBorder="1" applyAlignment="1">
      <alignment wrapText="1"/>
    </xf>
    <xf numFmtId="0" fontId="13" fillId="11" borderId="1" xfId="0" applyFont="1" applyFill="1" applyBorder="1" applyAlignment="1">
      <alignment wrapText="1"/>
    </xf>
    <xf numFmtId="0" fontId="0" fillId="10" borderId="1" xfId="0" applyFill="1" applyBorder="1" applyAlignment="1">
      <alignment wrapText="1"/>
    </xf>
    <xf numFmtId="0" fontId="13" fillId="10" borderId="1" xfId="0" applyFont="1" applyFill="1" applyBorder="1" applyAlignment="1">
      <alignment horizontal="left" vertical="center" wrapText="1"/>
    </xf>
    <xf numFmtId="0" fontId="13" fillId="0" borderId="1" xfId="0" applyFont="1" applyBorder="1" applyAlignment="1">
      <alignment vertical="center" wrapText="1"/>
    </xf>
    <xf numFmtId="0" fontId="16" fillId="4" borderId="1" xfId="0" applyFont="1" applyFill="1" applyBorder="1" applyAlignment="1">
      <alignment vertical="center" wrapText="1"/>
    </xf>
    <xf numFmtId="0" fontId="16" fillId="0" borderId="1" xfId="0" applyFont="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wrapText="1"/>
    </xf>
    <xf numFmtId="0" fontId="12" fillId="0" borderId="1" xfId="0" applyFont="1" applyBorder="1" applyAlignment="1">
      <alignment wrapText="1"/>
    </xf>
    <xf numFmtId="0" fontId="13" fillId="0" borderId="2" xfId="0" applyFont="1" applyBorder="1" applyAlignment="1">
      <alignment wrapText="1"/>
    </xf>
    <xf numFmtId="0" fontId="0" fillId="0" borderId="0" xfId="0" applyAlignment="1">
      <alignment wrapText="1"/>
    </xf>
    <xf numFmtId="0" fontId="7" fillId="0" borderId="0" xfId="0" applyFont="1"/>
    <xf numFmtId="0" fontId="7" fillId="0" borderId="1" xfId="0" applyFont="1" applyBorder="1" applyAlignment="1">
      <alignment wrapText="1"/>
    </xf>
    <xf numFmtId="0" fontId="7" fillId="0" borderId="6" xfId="0" applyFont="1" applyBorder="1"/>
    <xf numFmtId="0" fontId="21" fillId="3" borderId="1" xfId="0" applyFont="1" applyFill="1" applyBorder="1"/>
    <xf numFmtId="0" fontId="0" fillId="12" borderId="1" xfId="0" applyFill="1" applyBorder="1" applyAlignment="1">
      <alignment wrapText="1"/>
    </xf>
    <xf numFmtId="0" fontId="10" fillId="0" borderId="0" xfId="1"/>
    <xf numFmtId="0" fontId="10" fillId="0" borderId="4" xfId="1" applyBorder="1"/>
    <xf numFmtId="0" fontId="0" fillId="2" borderId="4" xfId="0" applyFill="1" applyBorder="1"/>
    <xf numFmtId="0" fontId="10" fillId="2" borderId="4" xfId="1" applyFill="1" applyBorder="1"/>
    <xf numFmtId="0" fontId="21" fillId="3" borderId="1" xfId="0" applyFont="1" applyFill="1" applyBorder="1" applyAlignment="1">
      <alignment wrapText="1"/>
    </xf>
    <xf numFmtId="0" fontId="0" fillId="2" borderId="3" xfId="0" applyFill="1" applyBorder="1"/>
    <xf numFmtId="0" fontId="0" fillId="13" borderId="1" xfId="0" applyFill="1" applyBorder="1"/>
    <xf numFmtId="0" fontId="0" fillId="13" borderId="4" xfId="0" applyFill="1" applyBorder="1"/>
    <xf numFmtId="0" fontId="10" fillId="13" borderId="4" xfId="1" applyFill="1" applyBorder="1"/>
    <xf numFmtId="0" fontId="0" fillId="13" borderId="3" xfId="0" applyFill="1" applyBorder="1"/>
    <xf numFmtId="0" fontId="23" fillId="2" borderId="1" xfId="1" applyFont="1" applyFill="1" applyBorder="1"/>
    <xf numFmtId="0" fontId="7" fillId="2" borderId="4" xfId="0" applyFont="1" applyFill="1" applyBorder="1"/>
    <xf numFmtId="0" fontId="7" fillId="13" borderId="1" xfId="0" applyFont="1" applyFill="1" applyBorder="1"/>
    <xf numFmtId="0" fontId="7" fillId="2" borderId="1" xfId="0" applyFont="1" applyFill="1" applyBorder="1"/>
    <xf numFmtId="0" fontId="23" fillId="0" borderId="4" xfId="1" applyFont="1" applyBorder="1"/>
    <xf numFmtId="0" fontId="7" fillId="0" borderId="3" xfId="0" applyFont="1" applyBorder="1"/>
    <xf numFmtId="0" fontId="12" fillId="0" borderId="1" xfId="0" applyFont="1" applyBorder="1"/>
    <xf numFmtId="0" fontId="12" fillId="0" borderId="1" xfId="0" applyFont="1" applyBorder="1" applyAlignment="1">
      <alignment vertical="center"/>
    </xf>
    <xf numFmtId="0" fontId="7" fillId="5" borderId="1" xfId="0" applyFont="1" applyFill="1" applyBorder="1"/>
    <xf numFmtId="0" fontId="7" fillId="5" borderId="4" xfId="0" applyFont="1" applyFill="1" applyBorder="1"/>
    <xf numFmtId="0" fontId="7" fillId="14" borderId="1" xfId="0" applyFont="1" applyFill="1" applyBorder="1"/>
    <xf numFmtId="0" fontId="7" fillId="15" borderId="1" xfId="0" applyFont="1" applyFill="1" applyBorder="1"/>
    <xf numFmtId="0" fontId="0" fillId="15" borderId="1" xfId="0" applyFill="1" applyBorder="1"/>
    <xf numFmtId="0" fontId="0" fillId="15" borderId="4" xfId="0" applyFill="1" applyBorder="1"/>
    <xf numFmtId="0" fontId="10" fillId="15" borderId="4" xfId="1" applyFill="1" applyBorder="1"/>
    <xf numFmtId="0" fontId="0" fillId="15" borderId="3" xfId="0" applyFill="1" applyBorder="1"/>
    <xf numFmtId="0" fontId="0" fillId="0" borderId="4" xfId="0" applyBorder="1" applyAlignment="1">
      <alignment wrapText="1"/>
    </xf>
    <xf numFmtId="0" fontId="13" fillId="0" borderId="4" xfId="0" applyFont="1" applyBorder="1" applyAlignment="1">
      <alignment horizontal="left" vertical="center" wrapText="1"/>
    </xf>
    <xf numFmtId="0" fontId="0" fillId="0" borderId="4" xfId="0" applyBorder="1" applyAlignment="1">
      <alignment vertical="top" wrapText="1"/>
    </xf>
    <xf numFmtId="0" fontId="13" fillId="0" borderId="4" xfId="0" applyFont="1" applyBorder="1" applyAlignment="1">
      <alignment wrapText="1"/>
    </xf>
    <xf numFmtId="0" fontId="19" fillId="0" borderId="4" xfId="0" applyFont="1" applyBorder="1" applyAlignment="1">
      <alignment horizontal="left" vertical="center" wrapText="1"/>
    </xf>
    <xf numFmtId="0" fontId="13" fillId="0" borderId="4" xfId="0" applyFont="1" applyBorder="1" applyAlignment="1">
      <alignment horizontal="left" wrapText="1"/>
    </xf>
    <xf numFmtId="0" fontId="13" fillId="0" borderId="4" xfId="0" applyFont="1" applyBorder="1" applyAlignment="1">
      <alignment vertical="center" wrapText="1"/>
    </xf>
    <xf numFmtId="0" fontId="0" fillId="6" borderId="4" xfId="0" applyFill="1" applyBorder="1" applyAlignment="1">
      <alignment wrapText="1"/>
    </xf>
    <xf numFmtId="0" fontId="16" fillId="4" borderId="4" xfId="0" applyFont="1" applyFill="1" applyBorder="1" applyAlignment="1">
      <alignment vertical="center" wrapText="1"/>
    </xf>
    <xf numFmtId="0" fontId="13" fillId="0" borderId="5" xfId="0" applyFont="1" applyBorder="1" applyAlignment="1">
      <alignment wrapText="1"/>
    </xf>
    <xf numFmtId="0" fontId="0" fillId="0" borderId="8" xfId="0" applyBorder="1" applyAlignment="1">
      <alignment wrapText="1"/>
    </xf>
    <xf numFmtId="0" fontId="13" fillId="0" borderId="8" xfId="0" applyFont="1" applyBorder="1" applyAlignment="1">
      <alignment wrapText="1"/>
    </xf>
    <xf numFmtId="0" fontId="19" fillId="0" borderId="8" xfId="0" applyFont="1" applyBorder="1" applyAlignment="1">
      <alignment horizontal="left" vertical="center" wrapText="1"/>
    </xf>
    <xf numFmtId="0" fontId="13" fillId="0" borderId="8" xfId="0" applyFont="1" applyBorder="1" applyAlignment="1">
      <alignment vertical="center" wrapText="1"/>
    </xf>
    <xf numFmtId="0" fontId="0" fillId="0" borderId="9" xfId="0" applyBorder="1" applyAlignment="1">
      <alignment wrapText="1"/>
    </xf>
    <xf numFmtId="0" fontId="13" fillId="0" borderId="9" xfId="0" applyFont="1" applyBorder="1" applyAlignment="1">
      <alignment wrapText="1"/>
    </xf>
    <xf numFmtId="0" fontId="15" fillId="0" borderId="4" xfId="0" applyFont="1" applyBorder="1" applyAlignment="1">
      <alignment wrapText="1"/>
    </xf>
    <xf numFmtId="0" fontId="7" fillId="0" borderId="2" xfId="0" applyFont="1" applyBorder="1"/>
    <xf numFmtId="0" fontId="24" fillId="0" borderId="0" xfId="0" applyFont="1" applyAlignment="1">
      <alignment horizontal="left" vertical="center" wrapText="1" indent="6"/>
    </xf>
  </cellXfs>
  <cellStyles count="2">
    <cellStyle name="Hyperlink" xfId="1" builtinId="8"/>
    <cellStyle name="Normal" xfId="0" builtinId="0"/>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Katelynn Byers (Contractor)" id="{6C48A81F-6196-46CD-B09B-54C0648EB7A5}" userId="S::Katelynn.Byers@trade.gov::a341df78-4613-4af7-bf02-fb4814922dd1" providerId="AD"/>
  <person displayName="Katelynn Byers (Contractor)" id="{2E6FF865-A38A-43B8-B0AA-EF3EE5E1BC1C}" userId="S::katelynn.byers@trade.gov::a341df78-4613-4af7-bf02-fb4814922dd1"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D13" dT="2025-01-08T18:52:34.16" personId="{2E6FF865-A38A-43B8-B0AA-EF3EE5E1BC1C}" id="{7BA15F2B-5F27-4C0B-9CBD-C91E7D78B66E}">
    <text>500 avg responses per year, 30min avg per response</text>
  </threadedComment>
  <threadedComment ref="D20" dT="2025-02-11T15:47:02.30" personId="{6C48A81F-6196-46CD-B09B-54C0648EB7A5}" id="{026601E7-2660-4758-9947-8E00A63F3108}">
    <text>20min, 50respondents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hyperlink" Target="https://itaisinternationaltrade.sharepoint.com/:b:/r/sites/Customer-Success/Storage/Shared%20Documents/Paperwork%20Reduction%20Act/4%20-%20ITA%20Consolidated%20ICRs/0143%20Instruments/U.S.%20Commercial%20Service%20Company%20Questionnaire%20for%20Tourism%20Industry.pdf?csf=1&amp;web=1&amp;e=vstDqs" TargetMode="External"/><Relationship Id="rId13" Type="http://schemas.openxmlformats.org/officeDocument/2006/relationships/hyperlink" Target="https://itaisinternationaltrade.sharepoint.com/:w:/r/sites/OfficeofStrategyEngagement/Services%20Events%20and%20User%20Fees/Delivering%20Services%20and%20Events/User%20Fees%20Forms%20and%20Templates/Forms/WGR%20Forms/Final-EDU-WGR%20Intake%20Form%202.0.docx?d=we448a8a051034b0e9b633a06e097982a&amp;csf=1&amp;web=1&amp;e=shA7E2" TargetMode="External"/><Relationship Id="rId18" Type="http://schemas.openxmlformats.org/officeDocument/2006/relationships/vmlDrawing" Target="../drawings/vmlDrawing1.vml"/><Relationship Id="rId3" Type="http://schemas.openxmlformats.org/officeDocument/2006/relationships/hyperlink" Target="https://itaisinternationaltrade.sharepoint.com/:b:/r/sites/Customer-Success/Storage/Shared%20Documents/Paperwork%20Reduction%20Act/4%20-%20ITA%20Consolidated%20ICRs/0143%20Instruments/Business%20Service%20Provider%20(BSP)%20Form%200625-0143.pdf?csf=1&amp;web=1&amp;e=tDsr5W" TargetMode="External"/><Relationship Id="rId7" Type="http://schemas.openxmlformats.org/officeDocument/2006/relationships/hyperlink" Target="https://itaisinternationaltrade.sharepoint.com/:b:/r/sites/Customer-Success/Storage/Shared%20Documents/Paperwork%20Reduction%20Act/4%20-%20ITA%20Consolidated%20ICRs/0143%20Instruments/Application%20for%20Certified%20Trade%20Mission%20(OCT2017).pdf?csf=1&amp;web=1&amp;e=gySBg8" TargetMode="External"/><Relationship Id="rId12" Type="http://schemas.openxmlformats.org/officeDocument/2006/relationships/hyperlink" Target="https://itaisinternationaltrade.sharepoint.com/:b:/r/sites/Customer-Success/Storage/Shared%20Documents/Paperwork%20Reduction%20Act/2%20-%20Active%20Collections/0625-0143/FY%202024/Stakeholder%20Instruments/ITA%20Advocacy%20Questionnaire_508C_Exp-1.31.28.pdf?csf=1&amp;web=1&amp;e=sScfsb" TargetMode="External"/><Relationship Id="rId17" Type="http://schemas.openxmlformats.org/officeDocument/2006/relationships/hyperlink" Target="https://itaisinternationaltrade.sharepoint.com/sites/OfficeofStrategyEngagement/Services%20Events%20and%20User%20Fees/Forms/AllItems.aspx?OR=Teams-HL&amp;CT=1632336292265&amp;id=/sites/OfficeofStrategyEngagement/Services%20Events%20and%20User%20Fees/Delivering%20Services%20and%20Events/User%20Fees%20Forms%20and%20Templates/Forms/Company%20Questionnaire.pdf&amp;parent=/sites/OfficeofStrategyEngagement/Services%20Events%20and%20User%20Fees/Delivering%20Services%20and%20Events/User%20Fees%20Forms%20and%20Templates/Forms" TargetMode="External"/><Relationship Id="rId2" Type="http://schemas.openxmlformats.org/officeDocument/2006/relationships/hyperlink" Target="https://itaisinternationaltrade.sharepoint.com/:b:/r/sites/Customer-Success/Storage/Shared%20Documents/Paperwork%20Reduction%20Act/4%20-%20ITA%20Consolidated%20ICRs/0143%20Instruments/Blank%20Application%20For%20Designation%20Of%20A%20Fair.pdf?csf=1&amp;web=1&amp;e=DeDcG2" TargetMode="External"/><Relationship Id="rId16" Type="http://schemas.openxmlformats.org/officeDocument/2006/relationships/hyperlink" Target="https://itaisinternationaltrade.sharepoint.com/:w:/r/sites/Customer-Success/Storage/Shared%20Documents/Paperwork%20Reduction%20Act/4%20-%20ITA%20Consolidated%20ICRs/0275%20Instruments/2024%20IA%20Annual%20Customer%20Feedback%20Survey.docx?d=wa99dd870633144f6bb237105e2f39ed4&amp;csf=1&amp;web=1&amp;e=z4t5eQ" TargetMode="External"/><Relationship Id="rId20" Type="http://schemas.microsoft.com/office/2017/10/relationships/threadedComment" Target="../threadedComments/threadedComment1.xml"/><Relationship Id="rId1" Type="http://schemas.openxmlformats.org/officeDocument/2006/relationships/hyperlink" Target="https://itaisinternationaltrade.sharepoint.com/:w:/r/sites/Customer-Success/Storage/Shared%20Documents/Paperwork%20Reduction%20Act/4%20-%20ITA%20Consolidated%20ICRs/0143%20Instruments/PTIM%20Company%20Application%20Form%20-%20v.12.20.23%20Draft%20-%20OGC%20Review.docx?d=wc21332a9fd5a4df1a0cb5878b5ef0915&amp;csf=1&amp;web=1&amp;e=xujjew" TargetMode="External"/><Relationship Id="rId6" Type="http://schemas.openxmlformats.org/officeDocument/2006/relationships/hyperlink" Target="https://itaisinternationaltrade.sharepoint.com/:w:/r/sites/Customer-Success/Storage/Shared%20Documents/Paperwork%20Reduction%20Act/4%20-%20ITA%20Consolidated%20ICRs/0143%20Instruments/WGR%20Company%20Intake%20Questionnaire%202.0.docx?d=w16e3c87141914141964f97df793c4890&amp;csf=1&amp;web=1&amp;e=nssaSR" TargetMode="External"/><Relationship Id="rId11" Type="http://schemas.openxmlformats.org/officeDocument/2006/relationships/hyperlink" Target="https://itaisinternationaltrade.sharepoint.com/sites/OfficeofStrategyEngagement/Services%20Events%20and%20User%20Fees/Forms/AllItems.aspx?OR=Teams-HL&amp;CT=1632336292265&amp;id=/sites/OfficeofStrategyEngagement/Services%20Events%20and%20User%20Fees/Delivering%20Services%20and%20Events/User%20Fees%20Forms%20and%20Templates/Forms/Service%20Request%20Form_SCP.pdf&amp;parent=/sites/OfficeofStrategyEngagement/Services%20Events%20and%20User%20Fees/Delivering%20Services%20and%20Events/User%20Fees%20Forms%20and%20Templates/Forms" TargetMode="External"/><Relationship Id="rId5" Type="http://schemas.openxmlformats.org/officeDocument/2006/relationships/hyperlink" Target="https://itaisinternationaltrade.sharepoint.com/:b:/r/sites/Customer-Success/Storage/Shared%20Documents/Paperwork%20Reduction%20Act/4%20-%20ITA%20Consolidated%20ICRs/0143%20Instruments/Service%20Request%20Form_ICP.pdf?csf=1&amp;web=1&amp;e=EYABlv" TargetMode="External"/><Relationship Id="rId15" Type="http://schemas.openxmlformats.org/officeDocument/2006/relationships/hyperlink" Target="https://itaisinternationaltrade.sharepoint.com/:b:/r/sites/Customer-Success/Storage/Shared%20Documents/Paperwork%20Reduction%20Act/4%20-%20ITA%20Consolidated%20ICRs/0143%20Instruments/E%20and%20E%20Star%20Award%20Application%20expires%202024.pdf?csf=1&amp;web=1&amp;e=fEKEdD" TargetMode="External"/><Relationship Id="rId10" Type="http://schemas.openxmlformats.org/officeDocument/2006/relationships/hyperlink" Target="https://itaisinternationaltrade.sharepoint.com/:b:/r/sites/Customer-Success/Storage/Shared%20Documents/Paperwork%20Reduction%20Act/4%20-%20ITA%20Consolidated%20ICRs/0143%20Instruments/Franchisor%20Service%20Questionnaire_2020.pdf?csf=1&amp;web=1&amp;e=wO5zRL" TargetMode="External"/><Relationship Id="rId19" Type="http://schemas.openxmlformats.org/officeDocument/2006/relationships/comments" Target="../comments1.xml"/><Relationship Id="rId4" Type="http://schemas.openxmlformats.org/officeDocument/2006/relationships/hyperlink" Target="https://itaisinternationaltrade.sharepoint.com/:b:/r/sites/Customer-Success/Storage/Shared%20Documents/Paperwork%20Reduction%20Act/4%20-%20ITA%20Consolidated%20ICRs/0143%20Instruments/Featured%20U.S.%20Exporter%20(FUSE)%20Registration%20Service.pdf?csf=1&amp;web=1&amp;e=TkT8ZN" TargetMode="External"/><Relationship Id="rId9" Type="http://schemas.openxmlformats.org/officeDocument/2006/relationships/hyperlink" Target="https://itaisinternationaltrade.sharepoint.com/:b:/r/sites/Customer-Success/Storage/Shared%20Documents/Paperwork%20Reduction%20Act/4%20-%20ITA%20Consolidated%20ICRs/0143%20Instruments/Educational%20Institution%20(Company)%20Questionnaire-2024.pdf?csf=1&amp;web=1&amp;e=2Tf1nT" TargetMode="External"/><Relationship Id="rId14" Type="http://schemas.openxmlformats.org/officeDocument/2006/relationships/hyperlink" Target="https://itaisinternationaltrade.sharepoint.com/:w:/r/sites/OfficeofStrategyEngagement/Services%20Events%20and%20User%20Fees/Delivering%20Services%20and%20Events/User%20Fees%20Forms%20and%20Templates/Forms/WGR%20Forms/Final-EDU-WGR%20Gap%20Analysis%20Template%202.0.docx?d=w79e96e813d7540158a43b89010f1b803&amp;csf=1&amp;web=1&amp;e=E7yWM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21B21-DB59-49D4-BD80-0FC0D2164E51}">
  <dimension ref="A1:E599"/>
  <sheetViews>
    <sheetView showGridLines="0" topLeftCell="C1" zoomScale="115" zoomScaleNormal="115" workbookViewId="0">
      <pane ySplit="1" topLeftCell="A447" activePane="bottomLeft" state="frozen"/>
      <selection pane="bottomLeft" activeCell="D450" sqref="D450"/>
    </sheetView>
  </sheetViews>
  <sheetFormatPr defaultRowHeight="14.4" x14ac:dyDescent="0.3"/>
  <cols>
    <col min="1" max="1" width="4.6640625" customWidth="1"/>
    <col min="2" max="2" width="27.33203125" customWidth="1"/>
    <col min="3" max="3" width="32.44140625" customWidth="1"/>
    <col min="4" max="4" width="135.88671875" customWidth="1"/>
    <col min="5" max="5" width="20.109375" bestFit="1" customWidth="1"/>
  </cols>
  <sheetData>
    <row r="1" spans="1:5" x14ac:dyDescent="0.3">
      <c r="A1" s="1" t="s">
        <v>0</v>
      </c>
      <c r="B1" s="1" t="s">
        <v>1</v>
      </c>
      <c r="C1" s="1" t="s">
        <v>2</v>
      </c>
      <c r="D1" s="1" t="s">
        <v>3</v>
      </c>
      <c r="E1" s="1" t="s">
        <v>4</v>
      </c>
    </row>
    <row r="2" spans="1:5" x14ac:dyDescent="0.3">
      <c r="A2" s="2">
        <v>1</v>
      </c>
      <c r="B2" s="2" t="s">
        <v>5</v>
      </c>
      <c r="C2" s="26" t="s">
        <v>6</v>
      </c>
      <c r="D2" s="6" t="s">
        <v>7</v>
      </c>
      <c r="E2" s="2"/>
    </row>
    <row r="3" spans="1:5" x14ac:dyDescent="0.3">
      <c r="A3" s="2">
        <v>2</v>
      </c>
      <c r="B3" s="2" t="s">
        <v>5</v>
      </c>
      <c r="C3" s="26" t="s">
        <v>6</v>
      </c>
      <c r="D3" s="6" t="s">
        <v>8</v>
      </c>
      <c r="E3" s="2"/>
    </row>
    <row r="4" spans="1:5" x14ac:dyDescent="0.3">
      <c r="A4" s="2">
        <v>3</v>
      </c>
      <c r="B4" s="2" t="s">
        <v>5</v>
      </c>
      <c r="C4" s="26" t="s">
        <v>6</v>
      </c>
      <c r="D4" s="6" t="s">
        <v>9</v>
      </c>
      <c r="E4" s="2"/>
    </row>
    <row r="5" spans="1:5" x14ac:dyDescent="0.3">
      <c r="A5" s="2">
        <v>4</v>
      </c>
      <c r="B5" s="2" t="s">
        <v>10</v>
      </c>
      <c r="C5" s="26" t="s">
        <v>6</v>
      </c>
      <c r="D5" s="3" t="s">
        <v>11</v>
      </c>
      <c r="E5" s="2"/>
    </row>
    <row r="6" spans="1:5" x14ac:dyDescent="0.3">
      <c r="A6" s="2">
        <v>5</v>
      </c>
      <c r="B6" s="2" t="s">
        <v>10</v>
      </c>
      <c r="C6" s="26" t="s">
        <v>6</v>
      </c>
      <c r="D6" s="3" t="s">
        <v>12</v>
      </c>
      <c r="E6" s="2"/>
    </row>
    <row r="7" spans="1:5" x14ac:dyDescent="0.3">
      <c r="A7" s="2">
        <v>6</v>
      </c>
      <c r="B7" s="2" t="s">
        <v>10</v>
      </c>
      <c r="C7" s="26" t="s">
        <v>6</v>
      </c>
      <c r="D7" s="3" t="s">
        <v>13</v>
      </c>
      <c r="E7" s="2"/>
    </row>
    <row r="8" spans="1:5" x14ac:dyDescent="0.3">
      <c r="A8" s="2">
        <v>7</v>
      </c>
      <c r="B8" s="2" t="s">
        <v>5</v>
      </c>
      <c r="C8" s="26" t="s">
        <v>14</v>
      </c>
      <c r="D8" s="21" t="s">
        <v>15</v>
      </c>
      <c r="E8" s="2"/>
    </row>
    <row r="9" spans="1:5" x14ac:dyDescent="0.3">
      <c r="A9" s="2">
        <v>8</v>
      </c>
      <c r="B9" s="2" t="s">
        <v>5</v>
      </c>
      <c r="C9" s="26" t="s">
        <v>14</v>
      </c>
      <c r="D9" s="21" t="s">
        <v>16</v>
      </c>
      <c r="E9" s="2"/>
    </row>
    <row r="10" spans="1:5" x14ac:dyDescent="0.3">
      <c r="A10" s="2">
        <v>9</v>
      </c>
      <c r="B10" s="2" t="s">
        <v>5</v>
      </c>
      <c r="C10" s="26" t="s">
        <v>14</v>
      </c>
      <c r="D10" s="21" t="s">
        <v>17</v>
      </c>
      <c r="E10" s="2"/>
    </row>
    <row r="11" spans="1:5" x14ac:dyDescent="0.3">
      <c r="A11" s="2">
        <v>10</v>
      </c>
      <c r="B11" s="2" t="s">
        <v>5</v>
      </c>
      <c r="C11" s="26" t="s">
        <v>14</v>
      </c>
      <c r="D11" s="6" t="s">
        <v>18</v>
      </c>
      <c r="E11" s="2"/>
    </row>
    <row r="12" spans="1:5" x14ac:dyDescent="0.3">
      <c r="A12" s="2">
        <v>11</v>
      </c>
      <c r="B12" s="2" t="s">
        <v>5</v>
      </c>
      <c r="C12" s="26" t="s">
        <v>14</v>
      </c>
      <c r="D12" s="6" t="s">
        <v>19</v>
      </c>
      <c r="E12" s="2"/>
    </row>
    <row r="13" spans="1:5" x14ac:dyDescent="0.3">
      <c r="A13" s="2">
        <v>12</v>
      </c>
      <c r="B13" s="2" t="s">
        <v>5</v>
      </c>
      <c r="C13" s="26" t="s">
        <v>14</v>
      </c>
      <c r="D13" s="6" t="s">
        <v>20</v>
      </c>
      <c r="E13" s="2"/>
    </row>
    <row r="14" spans="1:5" x14ac:dyDescent="0.3">
      <c r="A14" s="2">
        <v>13</v>
      </c>
      <c r="B14" s="2" t="s">
        <v>5</v>
      </c>
      <c r="C14" s="26" t="s">
        <v>14</v>
      </c>
      <c r="D14" s="3" t="s">
        <v>21</v>
      </c>
      <c r="E14" s="2"/>
    </row>
    <row r="15" spans="1:5" x14ac:dyDescent="0.3">
      <c r="A15" s="2">
        <v>14</v>
      </c>
      <c r="B15" s="2" t="s">
        <v>5</v>
      </c>
      <c r="C15" s="26" t="s">
        <v>14</v>
      </c>
      <c r="D15" s="3" t="s">
        <v>22</v>
      </c>
      <c r="E15" s="2"/>
    </row>
    <row r="16" spans="1:5" x14ac:dyDescent="0.3">
      <c r="A16" s="2">
        <v>15</v>
      </c>
      <c r="B16" s="2" t="s">
        <v>5</v>
      </c>
      <c r="C16" s="26" t="s">
        <v>14</v>
      </c>
      <c r="D16" s="6" t="s">
        <v>23</v>
      </c>
      <c r="E16" s="2"/>
    </row>
    <row r="17" spans="1:5" x14ac:dyDescent="0.3">
      <c r="A17" s="2">
        <v>16</v>
      </c>
      <c r="B17" s="2" t="s">
        <v>5</v>
      </c>
      <c r="C17" s="26" t="s">
        <v>14</v>
      </c>
      <c r="D17" s="6" t="s">
        <v>24</v>
      </c>
      <c r="E17" s="2"/>
    </row>
    <row r="18" spans="1:5" x14ac:dyDescent="0.3">
      <c r="A18" s="2">
        <v>17</v>
      </c>
      <c r="B18" s="2" t="s">
        <v>5</v>
      </c>
      <c r="C18" s="26" t="s">
        <v>14</v>
      </c>
      <c r="D18" s="3" t="s">
        <v>25</v>
      </c>
      <c r="E18" s="2"/>
    </row>
    <row r="19" spans="1:5" x14ac:dyDescent="0.3">
      <c r="A19" s="2">
        <v>18</v>
      </c>
      <c r="B19" s="2" t="s">
        <v>5</v>
      </c>
      <c r="C19" s="26" t="s">
        <v>14</v>
      </c>
      <c r="D19" s="6" t="s">
        <v>26</v>
      </c>
      <c r="E19" s="2"/>
    </row>
    <row r="20" spans="1:5" x14ac:dyDescent="0.3">
      <c r="A20" s="2">
        <v>19</v>
      </c>
      <c r="B20" s="2" t="s">
        <v>5</v>
      </c>
      <c r="C20" s="26" t="s">
        <v>14</v>
      </c>
      <c r="D20" s="6" t="s">
        <v>27</v>
      </c>
      <c r="E20" s="2"/>
    </row>
    <row r="21" spans="1:5" x14ac:dyDescent="0.3">
      <c r="A21" s="2">
        <v>20</v>
      </c>
      <c r="B21" s="2" t="s">
        <v>5</v>
      </c>
      <c r="C21" s="26" t="s">
        <v>14</v>
      </c>
      <c r="D21" s="6" t="s">
        <v>28</v>
      </c>
      <c r="E21" s="2"/>
    </row>
    <row r="22" spans="1:5" x14ac:dyDescent="0.3">
      <c r="A22" s="2">
        <v>21</v>
      </c>
      <c r="B22" s="2" t="s">
        <v>5</v>
      </c>
      <c r="C22" s="26" t="s">
        <v>14</v>
      </c>
      <c r="D22" s="6" t="s">
        <v>29</v>
      </c>
      <c r="E22" s="2"/>
    </row>
    <row r="23" spans="1:5" x14ac:dyDescent="0.3">
      <c r="A23" s="2">
        <v>22</v>
      </c>
      <c r="B23" s="2" t="s">
        <v>5</v>
      </c>
      <c r="C23" s="26" t="s">
        <v>14</v>
      </c>
      <c r="D23" s="6" t="s">
        <v>30</v>
      </c>
      <c r="E23" s="2"/>
    </row>
    <row r="24" spans="1:5" x14ac:dyDescent="0.3">
      <c r="A24" s="2">
        <v>23</v>
      </c>
      <c r="B24" s="2" t="s">
        <v>5</v>
      </c>
      <c r="C24" s="26" t="s">
        <v>14</v>
      </c>
      <c r="D24" s="6" t="s">
        <v>31</v>
      </c>
      <c r="E24" s="2"/>
    </row>
    <row r="25" spans="1:5" x14ac:dyDescent="0.3">
      <c r="A25" s="2">
        <v>24</v>
      </c>
      <c r="B25" s="2" t="s">
        <v>5</v>
      </c>
      <c r="C25" s="26" t="s">
        <v>14</v>
      </c>
      <c r="D25" s="6" t="s">
        <v>32</v>
      </c>
      <c r="E25" s="2"/>
    </row>
    <row r="26" spans="1:5" x14ac:dyDescent="0.3">
      <c r="A26" s="2">
        <v>25</v>
      </c>
      <c r="B26" s="2" t="s">
        <v>5</v>
      </c>
      <c r="C26" s="26" t="s">
        <v>14</v>
      </c>
      <c r="D26" s="6" t="s">
        <v>33</v>
      </c>
      <c r="E26" s="2"/>
    </row>
    <row r="27" spans="1:5" x14ac:dyDescent="0.3">
      <c r="A27" s="2">
        <v>26</v>
      </c>
      <c r="B27" s="2" t="s">
        <v>5</v>
      </c>
      <c r="C27" s="26" t="s">
        <v>14</v>
      </c>
      <c r="D27" s="6" t="s">
        <v>34</v>
      </c>
      <c r="E27" s="2"/>
    </row>
    <row r="28" spans="1:5" x14ac:dyDescent="0.3">
      <c r="A28" s="2">
        <v>27</v>
      </c>
      <c r="B28" s="2" t="s">
        <v>5</v>
      </c>
      <c r="C28" s="26" t="s">
        <v>14</v>
      </c>
      <c r="D28" s="6" t="s">
        <v>35</v>
      </c>
      <c r="E28" s="2"/>
    </row>
    <row r="29" spans="1:5" x14ac:dyDescent="0.3">
      <c r="A29" s="2">
        <v>28</v>
      </c>
      <c r="B29" s="2" t="s">
        <v>5</v>
      </c>
      <c r="C29" s="26" t="s">
        <v>14</v>
      </c>
      <c r="D29" s="6" t="s">
        <v>36</v>
      </c>
      <c r="E29" s="2"/>
    </row>
    <row r="30" spans="1:5" x14ac:dyDescent="0.3">
      <c r="A30" s="2">
        <v>29</v>
      </c>
      <c r="B30" s="2" t="s">
        <v>5</v>
      </c>
      <c r="C30" s="26" t="s">
        <v>14</v>
      </c>
      <c r="D30" s="6" t="s">
        <v>37</v>
      </c>
      <c r="E30" s="2"/>
    </row>
    <row r="31" spans="1:5" ht="28.8" x14ac:dyDescent="0.3">
      <c r="A31" s="2">
        <v>30</v>
      </c>
      <c r="B31" s="2" t="s">
        <v>38</v>
      </c>
      <c r="C31" s="26" t="s">
        <v>14</v>
      </c>
      <c r="D31" s="21" t="s">
        <v>39</v>
      </c>
      <c r="E31" s="2"/>
    </row>
    <row r="32" spans="1:5" x14ac:dyDescent="0.3">
      <c r="A32" s="2">
        <v>31</v>
      </c>
      <c r="B32" s="2" t="s">
        <v>5</v>
      </c>
      <c r="C32" s="26" t="s">
        <v>40</v>
      </c>
      <c r="D32" s="6" t="s">
        <v>41</v>
      </c>
      <c r="E32" s="2"/>
    </row>
    <row r="33" spans="1:5" x14ac:dyDescent="0.3">
      <c r="A33" s="2">
        <v>32</v>
      </c>
      <c r="B33" s="2" t="s">
        <v>5</v>
      </c>
      <c r="C33" s="26" t="s">
        <v>40</v>
      </c>
      <c r="D33" s="6" t="s">
        <v>42</v>
      </c>
      <c r="E33" s="2"/>
    </row>
    <row r="34" spans="1:5" x14ac:dyDescent="0.3">
      <c r="A34" s="2">
        <v>33</v>
      </c>
      <c r="B34" s="2" t="s">
        <v>5</v>
      </c>
      <c r="C34" s="26" t="s">
        <v>40</v>
      </c>
      <c r="D34" s="6" t="s">
        <v>43</v>
      </c>
      <c r="E34" s="2"/>
    </row>
    <row r="35" spans="1:5" x14ac:dyDescent="0.3">
      <c r="A35" s="2">
        <v>34</v>
      </c>
      <c r="B35" s="2" t="s">
        <v>5</v>
      </c>
      <c r="C35" s="26" t="s">
        <v>40</v>
      </c>
      <c r="D35" s="6" t="s">
        <v>44</v>
      </c>
      <c r="E35" s="2"/>
    </row>
    <row r="36" spans="1:5" x14ac:dyDescent="0.3">
      <c r="A36" s="2">
        <v>35</v>
      </c>
      <c r="B36" s="2" t="s">
        <v>5</v>
      </c>
      <c r="C36" s="26" t="s">
        <v>40</v>
      </c>
      <c r="D36" s="6" t="s">
        <v>45</v>
      </c>
      <c r="E36" s="2"/>
    </row>
    <row r="37" spans="1:5" x14ac:dyDescent="0.3">
      <c r="A37" s="2">
        <v>36</v>
      </c>
      <c r="B37" s="2" t="s">
        <v>5</v>
      </c>
      <c r="C37" s="26" t="s">
        <v>40</v>
      </c>
      <c r="D37" s="6" t="s">
        <v>46</v>
      </c>
      <c r="E37" s="2"/>
    </row>
    <row r="38" spans="1:5" x14ac:dyDescent="0.3">
      <c r="A38" s="2">
        <v>37</v>
      </c>
      <c r="B38" s="2" t="s">
        <v>5</v>
      </c>
      <c r="C38" s="26" t="s">
        <v>40</v>
      </c>
      <c r="D38" s="6" t="s">
        <v>47</v>
      </c>
      <c r="E38" s="2"/>
    </row>
    <row r="39" spans="1:5" x14ac:dyDescent="0.3">
      <c r="A39" s="2">
        <v>38</v>
      </c>
      <c r="B39" s="2" t="s">
        <v>5</v>
      </c>
      <c r="C39" s="26" t="s">
        <v>40</v>
      </c>
      <c r="D39" s="6" t="s">
        <v>48</v>
      </c>
      <c r="E39" s="2"/>
    </row>
    <row r="40" spans="1:5" x14ac:dyDescent="0.3">
      <c r="A40" s="2">
        <v>39</v>
      </c>
      <c r="B40" s="2" t="s">
        <v>5</v>
      </c>
      <c r="C40" s="26" t="s">
        <v>40</v>
      </c>
      <c r="D40" s="6" t="s">
        <v>49</v>
      </c>
      <c r="E40" s="2"/>
    </row>
    <row r="41" spans="1:5" x14ac:dyDescent="0.3">
      <c r="A41" s="2">
        <v>40</v>
      </c>
      <c r="B41" s="2" t="s">
        <v>5</v>
      </c>
      <c r="C41" s="26" t="s">
        <v>40</v>
      </c>
      <c r="D41" s="6" t="s">
        <v>50</v>
      </c>
      <c r="E41" s="2"/>
    </row>
    <row r="42" spans="1:5" x14ac:dyDescent="0.3">
      <c r="A42" s="2">
        <v>41</v>
      </c>
      <c r="B42" s="2" t="s">
        <v>5</v>
      </c>
      <c r="C42" s="26" t="s">
        <v>40</v>
      </c>
      <c r="D42" s="6" t="s">
        <v>51</v>
      </c>
      <c r="E42" s="2"/>
    </row>
    <row r="43" spans="1:5" x14ac:dyDescent="0.3">
      <c r="A43" s="2">
        <v>42</v>
      </c>
      <c r="B43" s="2" t="s">
        <v>5</v>
      </c>
      <c r="C43" s="26" t="s">
        <v>40</v>
      </c>
      <c r="D43" s="6" t="s">
        <v>52</v>
      </c>
      <c r="E43" s="2"/>
    </row>
    <row r="44" spans="1:5" x14ac:dyDescent="0.3">
      <c r="A44" s="2">
        <v>43</v>
      </c>
      <c r="B44" s="2" t="s">
        <v>5</v>
      </c>
      <c r="C44" s="26" t="s">
        <v>40</v>
      </c>
      <c r="D44" s="6" t="s">
        <v>53</v>
      </c>
      <c r="E44" s="2"/>
    </row>
    <row r="45" spans="1:5" x14ac:dyDescent="0.3">
      <c r="A45" s="2">
        <v>44</v>
      </c>
      <c r="B45" s="2" t="s">
        <v>5</v>
      </c>
      <c r="C45" s="26" t="s">
        <v>40</v>
      </c>
      <c r="D45" s="6" t="s">
        <v>54</v>
      </c>
      <c r="E45" s="2"/>
    </row>
    <row r="46" spans="1:5" x14ac:dyDescent="0.3">
      <c r="A46" s="2">
        <v>45</v>
      </c>
      <c r="B46" s="2" t="s">
        <v>5</v>
      </c>
      <c r="C46" s="26" t="s">
        <v>40</v>
      </c>
      <c r="D46" s="6" t="s">
        <v>55</v>
      </c>
      <c r="E46" s="2"/>
    </row>
    <row r="47" spans="1:5" x14ac:dyDescent="0.3">
      <c r="A47" s="2">
        <v>46</v>
      </c>
      <c r="B47" s="2" t="s">
        <v>5</v>
      </c>
      <c r="C47" s="26" t="s">
        <v>40</v>
      </c>
      <c r="D47" s="6" t="s">
        <v>56</v>
      </c>
      <c r="E47" s="2"/>
    </row>
    <row r="48" spans="1:5" x14ac:dyDescent="0.3">
      <c r="A48" s="2">
        <v>47</v>
      </c>
      <c r="B48" s="2" t="s">
        <v>5</v>
      </c>
      <c r="C48" s="26" t="s">
        <v>40</v>
      </c>
      <c r="D48" s="6" t="s">
        <v>57</v>
      </c>
      <c r="E48" s="2"/>
    </row>
    <row r="49" spans="1:5" ht="28.8" x14ac:dyDescent="0.3">
      <c r="A49" s="2">
        <v>48</v>
      </c>
      <c r="B49" s="2" t="s">
        <v>58</v>
      </c>
      <c r="C49" s="26" t="s">
        <v>59</v>
      </c>
      <c r="D49" s="33" t="s">
        <v>60</v>
      </c>
      <c r="E49" s="2"/>
    </row>
    <row r="50" spans="1:5" x14ac:dyDescent="0.3">
      <c r="A50" s="2">
        <v>49</v>
      </c>
      <c r="B50" s="2" t="s">
        <v>58</v>
      </c>
      <c r="C50" s="26" t="s">
        <v>59</v>
      </c>
      <c r="D50" s="33" t="s">
        <v>61</v>
      </c>
      <c r="E50" s="2"/>
    </row>
    <row r="51" spans="1:5" ht="43.2" x14ac:dyDescent="0.3">
      <c r="A51" s="2">
        <v>50</v>
      </c>
      <c r="B51" s="2" t="s">
        <v>58</v>
      </c>
      <c r="C51" s="26" t="s">
        <v>59</v>
      </c>
      <c r="D51" s="33" t="s">
        <v>62</v>
      </c>
      <c r="E51" s="2"/>
    </row>
    <row r="52" spans="1:5" ht="57.6" x14ac:dyDescent="0.3">
      <c r="A52" s="2">
        <v>51</v>
      </c>
      <c r="B52" s="2" t="s">
        <v>63</v>
      </c>
      <c r="C52" s="26" t="s">
        <v>64</v>
      </c>
      <c r="D52" s="6" t="s">
        <v>65</v>
      </c>
      <c r="E52" s="2"/>
    </row>
    <row r="53" spans="1:5" x14ac:dyDescent="0.3">
      <c r="A53" s="2">
        <v>52</v>
      </c>
      <c r="B53" s="2" t="s">
        <v>63</v>
      </c>
      <c r="C53" s="26" t="s">
        <v>64</v>
      </c>
      <c r="D53" s="6" t="s">
        <v>66</v>
      </c>
      <c r="E53" s="2"/>
    </row>
    <row r="54" spans="1:5" x14ac:dyDescent="0.3">
      <c r="A54" s="2">
        <v>60</v>
      </c>
      <c r="B54" s="2" t="s">
        <v>63</v>
      </c>
      <c r="C54" s="26" t="s">
        <v>64</v>
      </c>
      <c r="D54" s="32" t="s">
        <v>67</v>
      </c>
      <c r="E54" s="2"/>
    </row>
    <row r="55" spans="1:5" ht="28.8" x14ac:dyDescent="0.3">
      <c r="A55" s="2">
        <v>61</v>
      </c>
      <c r="B55" s="2" t="s">
        <v>63</v>
      </c>
      <c r="C55" s="26" t="s">
        <v>64</v>
      </c>
      <c r="D55" s="32" t="s">
        <v>68</v>
      </c>
      <c r="E55" s="2"/>
    </row>
    <row r="56" spans="1:5" ht="28.8" x14ac:dyDescent="0.3">
      <c r="A56" s="2">
        <v>63</v>
      </c>
      <c r="B56" s="2" t="s">
        <v>63</v>
      </c>
      <c r="C56" s="26" t="s">
        <v>64</v>
      </c>
      <c r="D56" s="32" t="s">
        <v>69</v>
      </c>
      <c r="E56" s="2"/>
    </row>
    <row r="57" spans="1:5" x14ac:dyDescent="0.3">
      <c r="A57" s="2">
        <v>64</v>
      </c>
      <c r="B57" s="2" t="s">
        <v>10</v>
      </c>
      <c r="C57" s="26" t="s">
        <v>64</v>
      </c>
      <c r="D57" s="6" t="s">
        <v>70</v>
      </c>
      <c r="E57" s="2"/>
    </row>
    <row r="58" spans="1:5" x14ac:dyDescent="0.3">
      <c r="A58" s="2">
        <v>65</v>
      </c>
      <c r="B58" s="2" t="s">
        <v>10</v>
      </c>
      <c r="C58" s="26" t="s">
        <v>64</v>
      </c>
      <c r="D58" s="6" t="s">
        <v>71</v>
      </c>
      <c r="E58" s="2"/>
    </row>
    <row r="59" spans="1:5" x14ac:dyDescent="0.3">
      <c r="A59" s="2">
        <v>66</v>
      </c>
      <c r="B59" s="2" t="s">
        <v>10</v>
      </c>
      <c r="C59" s="26" t="s">
        <v>64</v>
      </c>
      <c r="D59" s="6" t="s">
        <v>72</v>
      </c>
      <c r="E59" s="2"/>
    </row>
    <row r="60" spans="1:5" x14ac:dyDescent="0.3">
      <c r="A60" s="2">
        <v>67</v>
      </c>
      <c r="B60" s="2" t="s">
        <v>10</v>
      </c>
      <c r="C60" s="26" t="s">
        <v>64</v>
      </c>
      <c r="D60" s="6" t="s">
        <v>73</v>
      </c>
      <c r="E60" s="2"/>
    </row>
    <row r="61" spans="1:5" x14ac:dyDescent="0.3">
      <c r="A61" s="2">
        <v>68</v>
      </c>
      <c r="B61" s="2" t="s">
        <v>10</v>
      </c>
      <c r="C61" s="26" t="s">
        <v>64</v>
      </c>
      <c r="D61" s="6" t="s">
        <v>74</v>
      </c>
      <c r="E61" s="2"/>
    </row>
    <row r="62" spans="1:5" ht="28.8" x14ac:dyDescent="0.3">
      <c r="A62" s="2">
        <v>70</v>
      </c>
      <c r="B62" s="2" t="s">
        <v>63</v>
      </c>
      <c r="C62" s="26" t="s">
        <v>64</v>
      </c>
      <c r="D62" s="32" t="s">
        <v>75</v>
      </c>
      <c r="E62" s="2"/>
    </row>
    <row r="63" spans="1:5" x14ac:dyDescent="0.3">
      <c r="A63" s="2">
        <v>71</v>
      </c>
      <c r="B63" s="2" t="s">
        <v>76</v>
      </c>
      <c r="C63" s="26" t="s">
        <v>64</v>
      </c>
      <c r="D63" s="32" t="s">
        <v>77</v>
      </c>
      <c r="E63" s="2"/>
    </row>
    <row r="64" spans="1:5" ht="28.8" x14ac:dyDescent="0.3">
      <c r="A64" s="2">
        <v>72</v>
      </c>
      <c r="B64" s="2" t="s">
        <v>63</v>
      </c>
      <c r="C64" s="26" t="s">
        <v>64</v>
      </c>
      <c r="D64" s="6" t="s">
        <v>78</v>
      </c>
      <c r="E64" s="2"/>
    </row>
    <row r="65" spans="1:5" x14ac:dyDescent="0.3">
      <c r="A65" s="2">
        <v>75</v>
      </c>
      <c r="B65" s="2" t="s">
        <v>63</v>
      </c>
      <c r="C65" s="26" t="s">
        <v>64</v>
      </c>
      <c r="D65" s="32" t="s">
        <v>79</v>
      </c>
      <c r="E65" s="2"/>
    </row>
    <row r="66" spans="1:5" x14ac:dyDescent="0.3">
      <c r="A66" s="2">
        <v>76</v>
      </c>
      <c r="B66" s="2" t="s">
        <v>10</v>
      </c>
      <c r="C66" s="26" t="s">
        <v>64</v>
      </c>
      <c r="D66" s="6" t="s">
        <v>80</v>
      </c>
      <c r="E66" s="2"/>
    </row>
    <row r="67" spans="1:5" x14ac:dyDescent="0.3">
      <c r="A67" s="2">
        <v>77</v>
      </c>
      <c r="B67" s="2" t="s">
        <v>10</v>
      </c>
      <c r="C67" s="26" t="s">
        <v>64</v>
      </c>
      <c r="D67" s="6" t="s">
        <v>81</v>
      </c>
      <c r="E67" s="2"/>
    </row>
    <row r="68" spans="1:5" x14ac:dyDescent="0.3">
      <c r="A68" s="2">
        <v>78</v>
      </c>
      <c r="B68" s="2" t="s">
        <v>10</v>
      </c>
      <c r="C68" s="26" t="s">
        <v>64</v>
      </c>
      <c r="D68" s="6" t="s">
        <v>82</v>
      </c>
      <c r="E68" s="2"/>
    </row>
    <row r="69" spans="1:5" x14ac:dyDescent="0.3">
      <c r="A69" s="2">
        <v>79</v>
      </c>
      <c r="B69" s="2" t="s">
        <v>10</v>
      </c>
      <c r="C69" s="26" t="s">
        <v>64</v>
      </c>
      <c r="D69" s="6" t="s">
        <v>83</v>
      </c>
      <c r="E69" s="2"/>
    </row>
    <row r="70" spans="1:5" x14ac:dyDescent="0.3">
      <c r="A70" s="2">
        <v>80</v>
      </c>
      <c r="B70" s="2" t="s">
        <v>10</v>
      </c>
      <c r="C70" s="26" t="s">
        <v>64</v>
      </c>
      <c r="D70" s="6" t="s">
        <v>84</v>
      </c>
      <c r="E70" s="2"/>
    </row>
    <row r="71" spans="1:5" x14ac:dyDescent="0.3">
      <c r="A71" s="2">
        <v>81</v>
      </c>
      <c r="B71" s="2" t="s">
        <v>10</v>
      </c>
      <c r="C71" s="26" t="s">
        <v>64</v>
      </c>
      <c r="D71" s="6" t="s">
        <v>85</v>
      </c>
      <c r="E71" s="2"/>
    </row>
    <row r="72" spans="1:5" x14ac:dyDescent="0.3">
      <c r="A72" s="2">
        <v>82</v>
      </c>
      <c r="B72" s="2" t="s">
        <v>10</v>
      </c>
      <c r="C72" s="26" t="s">
        <v>64</v>
      </c>
      <c r="D72" s="6" t="s">
        <v>86</v>
      </c>
      <c r="E72" s="2"/>
    </row>
    <row r="73" spans="1:5" x14ac:dyDescent="0.3">
      <c r="A73" s="2">
        <v>83</v>
      </c>
      <c r="B73" s="2" t="s">
        <v>10</v>
      </c>
      <c r="C73" s="26" t="s">
        <v>64</v>
      </c>
      <c r="D73" s="6" t="s">
        <v>87</v>
      </c>
      <c r="E73" s="2"/>
    </row>
    <row r="74" spans="1:5" x14ac:dyDescent="0.3">
      <c r="A74" s="2">
        <v>84</v>
      </c>
      <c r="B74" s="2" t="s">
        <v>10</v>
      </c>
      <c r="C74" s="26" t="s">
        <v>64</v>
      </c>
      <c r="D74" s="6" t="s">
        <v>88</v>
      </c>
      <c r="E74" s="2"/>
    </row>
    <row r="75" spans="1:5" x14ac:dyDescent="0.3">
      <c r="A75" s="2">
        <v>85</v>
      </c>
      <c r="B75" s="2" t="s">
        <v>58</v>
      </c>
      <c r="C75" s="26" t="s">
        <v>89</v>
      </c>
      <c r="D75" s="33" t="s">
        <v>90</v>
      </c>
      <c r="E75" s="2"/>
    </row>
    <row r="76" spans="1:5" x14ac:dyDescent="0.3">
      <c r="A76" s="2">
        <v>86</v>
      </c>
      <c r="B76" s="2" t="s">
        <v>58</v>
      </c>
      <c r="C76" s="26" t="s">
        <v>89</v>
      </c>
      <c r="D76" s="33" t="s">
        <v>91</v>
      </c>
      <c r="E76" s="2"/>
    </row>
    <row r="77" spans="1:5" x14ac:dyDescent="0.3">
      <c r="A77" s="2">
        <v>87</v>
      </c>
      <c r="B77" s="2" t="s">
        <v>58</v>
      </c>
      <c r="C77" s="26" t="s">
        <v>89</v>
      </c>
      <c r="D77" s="33" t="s">
        <v>92</v>
      </c>
      <c r="E77" s="2"/>
    </row>
    <row r="78" spans="1:5" x14ac:dyDescent="0.3">
      <c r="A78" s="2">
        <v>88</v>
      </c>
      <c r="B78" s="2" t="s">
        <v>58</v>
      </c>
      <c r="C78" s="26" t="s">
        <v>89</v>
      </c>
      <c r="D78" s="33" t="s">
        <v>93</v>
      </c>
      <c r="E78" s="2"/>
    </row>
    <row r="79" spans="1:5" x14ac:dyDescent="0.3">
      <c r="A79" s="2">
        <v>89</v>
      </c>
      <c r="B79" s="2" t="s">
        <v>58</v>
      </c>
      <c r="C79" s="26" t="s">
        <v>89</v>
      </c>
      <c r="D79" s="33" t="s">
        <v>94</v>
      </c>
      <c r="E79" s="2"/>
    </row>
    <row r="80" spans="1:5" x14ac:dyDescent="0.3">
      <c r="A80" s="2">
        <v>90</v>
      </c>
      <c r="B80" s="2" t="s">
        <v>58</v>
      </c>
      <c r="C80" s="26" t="s">
        <v>89</v>
      </c>
      <c r="D80" s="33" t="s">
        <v>95</v>
      </c>
      <c r="E80" s="2"/>
    </row>
    <row r="81" spans="1:5" ht="28.8" x14ac:dyDescent="0.3">
      <c r="A81" s="2">
        <v>91</v>
      </c>
      <c r="B81" s="2" t="s">
        <v>58</v>
      </c>
      <c r="C81" s="26" t="s">
        <v>89</v>
      </c>
      <c r="D81" s="33" t="s">
        <v>96</v>
      </c>
      <c r="E81" s="2"/>
    </row>
    <row r="82" spans="1:5" x14ac:dyDescent="0.3">
      <c r="A82" s="2">
        <v>92</v>
      </c>
      <c r="B82" s="2" t="s">
        <v>58</v>
      </c>
      <c r="C82" s="26" t="s">
        <v>89</v>
      </c>
      <c r="D82" s="33" t="s">
        <v>97</v>
      </c>
      <c r="E82" s="2"/>
    </row>
    <row r="83" spans="1:5" x14ac:dyDescent="0.3">
      <c r="A83" s="2">
        <v>93</v>
      </c>
      <c r="B83" s="2" t="s">
        <v>58</v>
      </c>
      <c r="C83" s="26" t="s">
        <v>89</v>
      </c>
      <c r="D83" s="33" t="s">
        <v>98</v>
      </c>
      <c r="E83" s="2"/>
    </row>
    <row r="84" spans="1:5" x14ac:dyDescent="0.3">
      <c r="A84" s="2">
        <v>94</v>
      </c>
      <c r="B84" s="2" t="s">
        <v>58</v>
      </c>
      <c r="C84" s="26" t="s">
        <v>89</v>
      </c>
      <c r="D84" s="33" t="s">
        <v>99</v>
      </c>
      <c r="E84" s="2"/>
    </row>
    <row r="85" spans="1:5" ht="28.8" x14ac:dyDescent="0.3">
      <c r="A85" s="2">
        <v>95</v>
      </c>
      <c r="B85" s="2" t="s">
        <v>58</v>
      </c>
      <c r="C85" s="26" t="s">
        <v>89</v>
      </c>
      <c r="D85" s="33" t="s">
        <v>100</v>
      </c>
      <c r="E85" s="2"/>
    </row>
    <row r="86" spans="1:5" x14ac:dyDescent="0.3">
      <c r="A86" s="2">
        <v>96</v>
      </c>
      <c r="B86" s="2" t="s">
        <v>58</v>
      </c>
      <c r="C86" s="26" t="s">
        <v>89</v>
      </c>
      <c r="D86" s="33" t="s">
        <v>101</v>
      </c>
      <c r="E86" s="2"/>
    </row>
    <row r="87" spans="1:5" x14ac:dyDescent="0.3">
      <c r="A87" s="2">
        <v>97</v>
      </c>
      <c r="B87" s="2" t="s">
        <v>58</v>
      </c>
      <c r="C87" s="26" t="s">
        <v>89</v>
      </c>
      <c r="D87" s="33" t="s">
        <v>102</v>
      </c>
      <c r="E87" s="2"/>
    </row>
    <row r="88" spans="1:5" x14ac:dyDescent="0.3">
      <c r="A88" s="2">
        <v>98</v>
      </c>
      <c r="B88" s="2" t="s">
        <v>58</v>
      </c>
      <c r="C88" s="26" t="s">
        <v>89</v>
      </c>
      <c r="D88" s="33" t="s">
        <v>103</v>
      </c>
      <c r="E88" s="2"/>
    </row>
    <row r="89" spans="1:5" x14ac:dyDescent="0.3">
      <c r="A89" s="2">
        <v>99</v>
      </c>
      <c r="B89" s="2" t="s">
        <v>58</v>
      </c>
      <c r="C89" s="26" t="s">
        <v>89</v>
      </c>
      <c r="D89" s="33" t="s">
        <v>104</v>
      </c>
      <c r="E89" s="2"/>
    </row>
    <row r="90" spans="1:5" x14ac:dyDescent="0.3">
      <c r="A90" s="2">
        <v>100</v>
      </c>
      <c r="B90" s="2" t="s">
        <v>58</v>
      </c>
      <c r="C90" s="26" t="s">
        <v>89</v>
      </c>
      <c r="D90" s="33" t="s">
        <v>105</v>
      </c>
      <c r="E90" s="2"/>
    </row>
    <row r="91" spans="1:5" x14ac:dyDescent="0.3">
      <c r="A91" s="2">
        <v>101</v>
      </c>
      <c r="B91" s="2" t="s">
        <v>58</v>
      </c>
      <c r="C91" s="26" t="s">
        <v>89</v>
      </c>
      <c r="D91" s="33" t="s">
        <v>106</v>
      </c>
      <c r="E91" s="2"/>
    </row>
    <row r="92" spans="1:5" x14ac:dyDescent="0.3">
      <c r="A92" s="2">
        <v>102</v>
      </c>
      <c r="B92" s="2" t="s">
        <v>58</v>
      </c>
      <c r="C92" s="26" t="s">
        <v>89</v>
      </c>
      <c r="D92" s="33" t="s">
        <v>107</v>
      </c>
      <c r="E92" s="2"/>
    </row>
    <row r="93" spans="1:5" x14ac:dyDescent="0.3">
      <c r="A93" s="2">
        <v>103</v>
      </c>
      <c r="B93" s="2" t="s">
        <v>58</v>
      </c>
      <c r="C93" s="26" t="s">
        <v>89</v>
      </c>
      <c r="D93" s="33" t="s">
        <v>108</v>
      </c>
      <c r="E93" s="2"/>
    </row>
    <row r="94" spans="1:5" x14ac:dyDescent="0.3">
      <c r="A94" s="2">
        <v>104</v>
      </c>
      <c r="B94" s="2" t="s">
        <v>58</v>
      </c>
      <c r="C94" s="26" t="s">
        <v>89</v>
      </c>
      <c r="D94" s="33" t="s">
        <v>109</v>
      </c>
      <c r="E94" s="2"/>
    </row>
    <row r="95" spans="1:5" ht="43.2" x14ac:dyDescent="0.3">
      <c r="A95" s="2">
        <v>105</v>
      </c>
      <c r="B95" s="2" t="s">
        <v>58</v>
      </c>
      <c r="C95" s="26" t="s">
        <v>89</v>
      </c>
      <c r="D95" s="33" t="s">
        <v>110</v>
      </c>
      <c r="E95" s="2"/>
    </row>
    <row r="96" spans="1:5" x14ac:dyDescent="0.3">
      <c r="A96" s="2">
        <v>106</v>
      </c>
      <c r="B96" s="2" t="s">
        <v>58</v>
      </c>
      <c r="C96" s="26" t="s">
        <v>89</v>
      </c>
      <c r="D96" s="33" t="s">
        <v>111</v>
      </c>
      <c r="E96" s="2"/>
    </row>
    <row r="97" spans="1:5" x14ac:dyDescent="0.3">
      <c r="A97" s="2">
        <v>107</v>
      </c>
      <c r="B97" s="2" t="s">
        <v>58</v>
      </c>
      <c r="C97" s="26" t="s">
        <v>89</v>
      </c>
      <c r="D97" s="33" t="s">
        <v>112</v>
      </c>
      <c r="E97" s="2"/>
    </row>
    <row r="98" spans="1:5" x14ac:dyDescent="0.3">
      <c r="A98" s="2">
        <v>108</v>
      </c>
      <c r="B98" s="2" t="s">
        <v>58</v>
      </c>
      <c r="C98" s="26" t="s">
        <v>89</v>
      </c>
      <c r="D98" s="33" t="s">
        <v>113</v>
      </c>
      <c r="E98" s="2"/>
    </row>
    <row r="99" spans="1:5" x14ac:dyDescent="0.3">
      <c r="A99" s="2">
        <v>109</v>
      </c>
      <c r="B99" s="2" t="s">
        <v>58</v>
      </c>
      <c r="C99" s="26" t="s">
        <v>89</v>
      </c>
      <c r="D99" s="33" t="s">
        <v>114</v>
      </c>
      <c r="E99" s="2"/>
    </row>
    <row r="100" spans="1:5" x14ac:dyDescent="0.3">
      <c r="A100" s="2">
        <v>110</v>
      </c>
      <c r="B100" s="2" t="s">
        <v>58</v>
      </c>
      <c r="C100" s="26" t="s">
        <v>89</v>
      </c>
      <c r="D100" s="33" t="s">
        <v>115</v>
      </c>
      <c r="E100" s="2"/>
    </row>
    <row r="101" spans="1:5" x14ac:dyDescent="0.3">
      <c r="A101" s="2">
        <v>111</v>
      </c>
      <c r="B101" s="2" t="s">
        <v>58</v>
      </c>
      <c r="C101" s="26" t="s">
        <v>89</v>
      </c>
      <c r="D101" s="33" t="s">
        <v>116</v>
      </c>
      <c r="E101" s="2"/>
    </row>
    <row r="102" spans="1:5" x14ac:dyDescent="0.3">
      <c r="A102" s="2">
        <v>112</v>
      </c>
      <c r="B102" s="2" t="s">
        <v>58</v>
      </c>
      <c r="C102" s="26" t="s">
        <v>89</v>
      </c>
      <c r="D102" s="3" t="s">
        <v>117</v>
      </c>
      <c r="E102" s="2"/>
    </row>
    <row r="103" spans="1:5" x14ac:dyDescent="0.3">
      <c r="A103" s="2">
        <v>113</v>
      </c>
      <c r="B103" s="2" t="s">
        <v>58</v>
      </c>
      <c r="C103" s="26" t="s">
        <v>89</v>
      </c>
      <c r="D103" s="3" t="s">
        <v>118</v>
      </c>
      <c r="E103" s="2"/>
    </row>
    <row r="104" spans="1:5" x14ac:dyDescent="0.3">
      <c r="A104" s="2">
        <v>114</v>
      </c>
      <c r="B104" s="2" t="s">
        <v>58</v>
      </c>
      <c r="C104" s="26" t="s">
        <v>89</v>
      </c>
      <c r="D104" s="3" t="s">
        <v>119</v>
      </c>
      <c r="E104" s="2"/>
    </row>
    <row r="105" spans="1:5" x14ac:dyDescent="0.3">
      <c r="A105" s="2">
        <v>115</v>
      </c>
      <c r="B105" s="2" t="s">
        <v>58</v>
      </c>
      <c r="C105" s="26" t="s">
        <v>89</v>
      </c>
      <c r="D105" s="3" t="s">
        <v>120</v>
      </c>
      <c r="E105" s="2"/>
    </row>
    <row r="106" spans="1:5" x14ac:dyDescent="0.3">
      <c r="A106" s="2">
        <v>116</v>
      </c>
      <c r="B106" s="2" t="s">
        <v>58</v>
      </c>
      <c r="C106" s="26" t="s">
        <v>89</v>
      </c>
      <c r="D106" s="3" t="s">
        <v>121</v>
      </c>
      <c r="E106" s="2"/>
    </row>
    <row r="107" spans="1:5" x14ac:dyDescent="0.3">
      <c r="A107" s="2">
        <v>117</v>
      </c>
      <c r="B107" s="2" t="s">
        <v>10</v>
      </c>
      <c r="C107" s="26" t="s">
        <v>89</v>
      </c>
      <c r="D107" s="33" t="s">
        <v>122</v>
      </c>
      <c r="E107" s="2"/>
    </row>
    <row r="108" spans="1:5" x14ac:dyDescent="0.3">
      <c r="A108" s="2">
        <v>118</v>
      </c>
      <c r="B108" s="2" t="s">
        <v>63</v>
      </c>
      <c r="C108" s="26" t="s">
        <v>123</v>
      </c>
      <c r="D108" s="21" t="s">
        <v>124</v>
      </c>
      <c r="E108" s="2"/>
    </row>
    <row r="109" spans="1:5" x14ac:dyDescent="0.3">
      <c r="A109" s="2">
        <v>119</v>
      </c>
      <c r="B109" s="2" t="s">
        <v>58</v>
      </c>
      <c r="C109" s="26" t="s">
        <v>123</v>
      </c>
      <c r="D109" s="33" t="s">
        <v>125</v>
      </c>
      <c r="E109" s="2"/>
    </row>
    <row r="110" spans="1:5" x14ac:dyDescent="0.3">
      <c r="A110" s="2">
        <v>120</v>
      </c>
      <c r="B110" s="2" t="s">
        <v>58</v>
      </c>
      <c r="C110" s="26" t="s">
        <v>123</v>
      </c>
      <c r="D110" s="33" t="s">
        <v>126</v>
      </c>
      <c r="E110" s="2"/>
    </row>
    <row r="111" spans="1:5" x14ac:dyDescent="0.3">
      <c r="A111" s="2">
        <v>121</v>
      </c>
      <c r="B111" s="2" t="s">
        <v>58</v>
      </c>
      <c r="C111" s="26" t="s">
        <v>123</v>
      </c>
      <c r="D111" s="33" t="s">
        <v>127</v>
      </c>
      <c r="E111" s="2"/>
    </row>
    <row r="112" spans="1:5" x14ac:dyDescent="0.3">
      <c r="A112" s="2">
        <v>122</v>
      </c>
      <c r="B112" s="2" t="s">
        <v>58</v>
      </c>
      <c r="C112" s="26" t="s">
        <v>123</v>
      </c>
      <c r="D112" s="33" t="s">
        <v>128</v>
      </c>
      <c r="E112" s="2"/>
    </row>
    <row r="113" spans="1:5" x14ac:dyDescent="0.3">
      <c r="A113" s="2">
        <v>123</v>
      </c>
      <c r="B113" s="2" t="s">
        <v>58</v>
      </c>
      <c r="C113" s="26" t="s">
        <v>123</v>
      </c>
      <c r="D113" s="33" t="s">
        <v>129</v>
      </c>
      <c r="E113" s="2"/>
    </row>
    <row r="114" spans="1:5" x14ac:dyDescent="0.3">
      <c r="A114" s="2">
        <v>124</v>
      </c>
      <c r="B114" s="2" t="s">
        <v>58</v>
      </c>
      <c r="C114" s="26" t="s">
        <v>123</v>
      </c>
      <c r="D114" s="33" t="s">
        <v>130</v>
      </c>
      <c r="E114" s="2"/>
    </row>
    <row r="115" spans="1:5" x14ac:dyDescent="0.3">
      <c r="A115" s="2">
        <v>125</v>
      </c>
      <c r="B115" s="2" t="s">
        <v>58</v>
      </c>
      <c r="C115" s="26" t="s">
        <v>123</v>
      </c>
      <c r="D115" s="33" t="s">
        <v>131</v>
      </c>
      <c r="E115" s="2"/>
    </row>
    <row r="116" spans="1:5" x14ac:dyDescent="0.3">
      <c r="A116" s="2">
        <v>126</v>
      </c>
      <c r="B116" s="2" t="s">
        <v>58</v>
      </c>
      <c r="C116" s="26" t="s">
        <v>123</v>
      </c>
      <c r="D116" s="33" t="s">
        <v>132</v>
      </c>
      <c r="E116" s="2"/>
    </row>
    <row r="117" spans="1:5" x14ac:dyDescent="0.3">
      <c r="A117" s="2">
        <v>127</v>
      </c>
      <c r="B117" s="2" t="s">
        <v>58</v>
      </c>
      <c r="C117" s="26" t="s">
        <v>123</v>
      </c>
      <c r="D117" s="33" t="s">
        <v>133</v>
      </c>
      <c r="E117" s="2"/>
    </row>
    <row r="118" spans="1:5" x14ac:dyDescent="0.3">
      <c r="A118" s="2">
        <v>128</v>
      </c>
      <c r="B118" s="2" t="s">
        <v>58</v>
      </c>
      <c r="C118" s="26" t="s">
        <v>123</v>
      </c>
      <c r="D118" s="33" t="s">
        <v>134</v>
      </c>
      <c r="E118" s="2"/>
    </row>
    <row r="119" spans="1:5" x14ac:dyDescent="0.3">
      <c r="A119" s="2">
        <v>129</v>
      </c>
      <c r="B119" s="2" t="s">
        <v>58</v>
      </c>
      <c r="C119" s="26" t="s">
        <v>123</v>
      </c>
      <c r="D119" s="33" t="s">
        <v>135</v>
      </c>
      <c r="E119" s="2"/>
    </row>
    <row r="120" spans="1:5" x14ac:dyDescent="0.3">
      <c r="A120" s="2">
        <v>130</v>
      </c>
      <c r="B120" s="2" t="s">
        <v>58</v>
      </c>
      <c r="C120" s="26" t="s">
        <v>123</v>
      </c>
      <c r="D120" s="33" t="s">
        <v>136</v>
      </c>
      <c r="E120" s="2"/>
    </row>
    <row r="121" spans="1:5" x14ac:dyDescent="0.3">
      <c r="A121" s="2">
        <v>131</v>
      </c>
      <c r="B121" s="2" t="s">
        <v>58</v>
      </c>
      <c r="C121" s="26" t="s">
        <v>123</v>
      </c>
      <c r="D121" s="33" t="s">
        <v>137</v>
      </c>
      <c r="E121" s="2"/>
    </row>
    <row r="122" spans="1:5" x14ac:dyDescent="0.3">
      <c r="A122" s="2">
        <v>132</v>
      </c>
      <c r="B122" s="2" t="s">
        <v>58</v>
      </c>
      <c r="C122" s="26" t="s">
        <v>123</v>
      </c>
      <c r="D122" s="33" t="s">
        <v>138</v>
      </c>
      <c r="E122" s="2"/>
    </row>
    <row r="123" spans="1:5" x14ac:dyDescent="0.3">
      <c r="A123" s="2">
        <v>133</v>
      </c>
      <c r="B123" s="2" t="s">
        <v>58</v>
      </c>
      <c r="C123" s="26" t="s">
        <v>123</v>
      </c>
      <c r="D123" s="33" t="s">
        <v>139</v>
      </c>
      <c r="E123" s="2"/>
    </row>
    <row r="124" spans="1:5" ht="28.8" x14ac:dyDescent="0.3">
      <c r="A124" s="2">
        <v>134</v>
      </c>
      <c r="B124" s="2" t="s">
        <v>58</v>
      </c>
      <c r="C124" s="26" t="s">
        <v>123</v>
      </c>
      <c r="D124" s="33" t="s">
        <v>140</v>
      </c>
      <c r="E124" s="2"/>
    </row>
    <row r="125" spans="1:5" x14ac:dyDescent="0.3">
      <c r="A125" s="2">
        <v>135</v>
      </c>
      <c r="B125" s="2" t="s">
        <v>10</v>
      </c>
      <c r="C125" s="26" t="s">
        <v>123</v>
      </c>
      <c r="D125" s="6" t="s">
        <v>141</v>
      </c>
      <c r="E125" s="2"/>
    </row>
    <row r="126" spans="1:5" x14ac:dyDescent="0.3">
      <c r="A126" s="2">
        <v>136</v>
      </c>
      <c r="B126" s="2" t="s">
        <v>10</v>
      </c>
      <c r="C126" s="26" t="s">
        <v>123</v>
      </c>
      <c r="D126" s="6" t="s">
        <v>142</v>
      </c>
      <c r="E126" s="2"/>
    </row>
    <row r="127" spans="1:5" x14ac:dyDescent="0.3">
      <c r="A127" s="2">
        <v>137</v>
      </c>
      <c r="B127" s="2" t="s">
        <v>10</v>
      </c>
      <c r="C127" s="26" t="s">
        <v>123</v>
      </c>
      <c r="D127" s="6" t="s">
        <v>143</v>
      </c>
      <c r="E127" s="2"/>
    </row>
    <row r="128" spans="1:5" x14ac:dyDescent="0.3">
      <c r="A128" s="2">
        <v>138</v>
      </c>
      <c r="B128" s="2" t="s">
        <v>10</v>
      </c>
      <c r="C128" s="26" t="s">
        <v>123</v>
      </c>
      <c r="D128" s="6" t="s">
        <v>144</v>
      </c>
      <c r="E128" s="2"/>
    </row>
    <row r="129" spans="1:5" x14ac:dyDescent="0.3">
      <c r="A129" s="2">
        <v>139</v>
      </c>
      <c r="B129" s="2" t="s">
        <v>10</v>
      </c>
      <c r="C129" s="26" t="s">
        <v>123</v>
      </c>
      <c r="D129" s="6" t="s">
        <v>145</v>
      </c>
      <c r="E129" s="2"/>
    </row>
    <row r="130" spans="1:5" x14ac:dyDescent="0.3">
      <c r="A130" s="2">
        <v>140</v>
      </c>
      <c r="B130" s="2" t="s">
        <v>10</v>
      </c>
      <c r="C130" s="26" t="s">
        <v>123</v>
      </c>
      <c r="D130" s="6" t="s">
        <v>146</v>
      </c>
      <c r="E130" s="2"/>
    </row>
    <row r="131" spans="1:5" x14ac:dyDescent="0.3">
      <c r="A131" s="2">
        <v>141</v>
      </c>
      <c r="B131" s="2" t="s">
        <v>10</v>
      </c>
      <c r="C131" s="26" t="s">
        <v>123</v>
      </c>
      <c r="D131" s="6" t="s">
        <v>147</v>
      </c>
      <c r="E131" s="2"/>
    </row>
    <row r="132" spans="1:5" x14ac:dyDescent="0.3">
      <c r="A132" s="2">
        <v>142</v>
      </c>
      <c r="B132" s="2" t="s">
        <v>10</v>
      </c>
      <c r="C132" s="26" t="s">
        <v>123</v>
      </c>
      <c r="D132" s="6" t="s">
        <v>148</v>
      </c>
      <c r="E132" s="2"/>
    </row>
    <row r="133" spans="1:5" x14ac:dyDescent="0.3">
      <c r="A133" s="2">
        <v>143</v>
      </c>
      <c r="B133" s="2" t="s">
        <v>10</v>
      </c>
      <c r="C133" s="26" t="s">
        <v>123</v>
      </c>
      <c r="D133" s="6" t="s">
        <v>149</v>
      </c>
      <c r="E133" s="2"/>
    </row>
    <row r="134" spans="1:5" x14ac:dyDescent="0.3">
      <c r="A134" s="2">
        <v>144</v>
      </c>
      <c r="B134" s="2" t="s">
        <v>10</v>
      </c>
      <c r="C134" s="26" t="s">
        <v>123</v>
      </c>
      <c r="D134" s="6" t="s">
        <v>150</v>
      </c>
      <c r="E134" s="2"/>
    </row>
    <row r="135" spans="1:5" x14ac:dyDescent="0.3">
      <c r="A135" s="2">
        <v>145</v>
      </c>
      <c r="B135" s="2" t="s">
        <v>10</v>
      </c>
      <c r="C135" s="26" t="s">
        <v>123</v>
      </c>
      <c r="D135" s="6" t="s">
        <v>151</v>
      </c>
      <c r="E135" s="2"/>
    </row>
    <row r="136" spans="1:5" x14ac:dyDescent="0.3">
      <c r="A136" s="2">
        <v>146</v>
      </c>
      <c r="B136" s="2" t="s">
        <v>10</v>
      </c>
      <c r="C136" s="26" t="s">
        <v>123</v>
      </c>
      <c r="D136" s="6" t="s">
        <v>152</v>
      </c>
      <c r="E136" s="2"/>
    </row>
    <row r="137" spans="1:5" x14ac:dyDescent="0.3">
      <c r="A137" s="2">
        <v>147</v>
      </c>
      <c r="B137" s="2" t="s">
        <v>10</v>
      </c>
      <c r="C137" s="26" t="s">
        <v>123</v>
      </c>
      <c r="D137" s="6" t="s">
        <v>153</v>
      </c>
      <c r="E137" s="2"/>
    </row>
    <row r="138" spans="1:5" x14ac:dyDescent="0.3">
      <c r="A138" s="2">
        <v>148</v>
      </c>
      <c r="B138" s="2" t="s">
        <v>10</v>
      </c>
      <c r="C138" s="26" t="s">
        <v>123</v>
      </c>
      <c r="D138" s="6" t="s">
        <v>154</v>
      </c>
      <c r="E138" s="2"/>
    </row>
    <row r="139" spans="1:5" x14ac:dyDescent="0.3">
      <c r="A139" s="2">
        <v>149</v>
      </c>
      <c r="B139" s="2" t="s">
        <v>10</v>
      </c>
      <c r="C139" s="26" t="s">
        <v>123</v>
      </c>
      <c r="D139" s="6" t="s">
        <v>155</v>
      </c>
      <c r="E139" s="2"/>
    </row>
    <row r="140" spans="1:5" x14ac:dyDescent="0.3">
      <c r="A140" s="2">
        <v>150</v>
      </c>
      <c r="B140" s="2" t="s">
        <v>10</v>
      </c>
      <c r="C140" s="26" t="s">
        <v>123</v>
      </c>
      <c r="D140" s="6" t="s">
        <v>156</v>
      </c>
      <c r="E140" s="2"/>
    </row>
    <row r="141" spans="1:5" x14ac:dyDescent="0.3">
      <c r="A141" s="2">
        <v>151</v>
      </c>
      <c r="B141" s="2" t="s">
        <v>10</v>
      </c>
      <c r="C141" s="26" t="s">
        <v>123</v>
      </c>
      <c r="D141" s="6" t="s">
        <v>157</v>
      </c>
      <c r="E141" s="2"/>
    </row>
    <row r="142" spans="1:5" x14ac:dyDescent="0.3">
      <c r="A142" s="2">
        <v>152</v>
      </c>
      <c r="B142" s="2" t="s">
        <v>10</v>
      </c>
      <c r="C142" s="26" t="s">
        <v>123</v>
      </c>
      <c r="D142" s="6" t="s">
        <v>158</v>
      </c>
      <c r="E142" s="2"/>
    </row>
    <row r="143" spans="1:5" x14ac:dyDescent="0.3">
      <c r="A143" s="2">
        <v>153</v>
      </c>
      <c r="B143" s="2" t="s">
        <v>10</v>
      </c>
      <c r="C143" s="26" t="s">
        <v>123</v>
      </c>
      <c r="D143" s="6" t="s">
        <v>159</v>
      </c>
      <c r="E143" s="2"/>
    </row>
    <row r="144" spans="1:5" x14ac:dyDescent="0.3">
      <c r="A144" s="2">
        <v>154</v>
      </c>
      <c r="B144" s="2" t="s">
        <v>10</v>
      </c>
      <c r="C144" s="26" t="s">
        <v>123</v>
      </c>
      <c r="D144" s="33" t="s">
        <v>160</v>
      </c>
      <c r="E144" s="2"/>
    </row>
    <row r="145" spans="1:5" x14ac:dyDescent="0.3">
      <c r="A145" s="2">
        <v>155</v>
      </c>
      <c r="B145" s="2" t="s">
        <v>10</v>
      </c>
      <c r="C145" s="26" t="s">
        <v>123</v>
      </c>
      <c r="D145" s="42" t="s">
        <v>161</v>
      </c>
      <c r="E145" s="2"/>
    </row>
    <row r="146" spans="1:5" x14ac:dyDescent="0.3">
      <c r="A146" s="2">
        <v>156</v>
      </c>
      <c r="B146" s="2" t="s">
        <v>10</v>
      </c>
      <c r="C146" s="26" t="s">
        <v>123</v>
      </c>
      <c r="D146" s="33" t="s">
        <v>162</v>
      </c>
      <c r="E146" s="2"/>
    </row>
    <row r="147" spans="1:5" x14ac:dyDescent="0.3">
      <c r="A147" s="2">
        <v>157</v>
      </c>
      <c r="B147" s="2" t="s">
        <v>10</v>
      </c>
      <c r="C147" s="26" t="s">
        <v>123</v>
      </c>
      <c r="D147" s="33" t="s">
        <v>163</v>
      </c>
      <c r="E147" s="2"/>
    </row>
    <row r="148" spans="1:5" x14ac:dyDescent="0.3">
      <c r="A148" s="2">
        <v>158</v>
      </c>
      <c r="B148" s="2" t="s">
        <v>10</v>
      </c>
      <c r="C148" s="26" t="s">
        <v>123</v>
      </c>
      <c r="D148" s="3" t="s">
        <v>164</v>
      </c>
      <c r="E148" s="2"/>
    </row>
    <row r="149" spans="1:5" ht="28.8" x14ac:dyDescent="0.3">
      <c r="A149" s="2">
        <v>159</v>
      </c>
      <c r="B149" s="2" t="s">
        <v>10</v>
      </c>
      <c r="C149" s="26" t="s">
        <v>123</v>
      </c>
      <c r="D149" s="3" t="s">
        <v>165</v>
      </c>
      <c r="E149" s="2"/>
    </row>
    <row r="150" spans="1:5" x14ac:dyDescent="0.3">
      <c r="A150" s="2">
        <v>160</v>
      </c>
      <c r="B150" s="2" t="s">
        <v>10</v>
      </c>
      <c r="C150" s="26" t="s">
        <v>123</v>
      </c>
      <c r="D150" s="4" t="s">
        <v>166</v>
      </c>
      <c r="E150" s="2"/>
    </row>
    <row r="151" spans="1:5" x14ac:dyDescent="0.3">
      <c r="A151" s="2">
        <v>161</v>
      </c>
      <c r="B151" s="2" t="s">
        <v>10</v>
      </c>
      <c r="C151" s="26" t="s">
        <v>123</v>
      </c>
      <c r="D151" s="3" t="s">
        <v>167</v>
      </c>
      <c r="E151" s="2"/>
    </row>
    <row r="152" spans="1:5" x14ac:dyDescent="0.3">
      <c r="A152" s="2">
        <v>162</v>
      </c>
      <c r="B152" s="2" t="s">
        <v>10</v>
      </c>
      <c r="C152" s="26" t="s">
        <v>123</v>
      </c>
      <c r="D152" s="3" t="s">
        <v>168</v>
      </c>
      <c r="E152" s="2"/>
    </row>
    <row r="153" spans="1:5" x14ac:dyDescent="0.3">
      <c r="A153" s="2">
        <v>163</v>
      </c>
      <c r="B153" s="2" t="s">
        <v>10</v>
      </c>
      <c r="C153" s="26" t="s">
        <v>123</v>
      </c>
      <c r="D153" s="3" t="s">
        <v>169</v>
      </c>
      <c r="E153" s="2"/>
    </row>
    <row r="154" spans="1:5" x14ac:dyDescent="0.3">
      <c r="A154" s="2">
        <v>164</v>
      </c>
      <c r="B154" s="2" t="s">
        <v>10</v>
      </c>
      <c r="C154" s="26" t="s">
        <v>123</v>
      </c>
      <c r="D154" s="3" t="s">
        <v>170</v>
      </c>
      <c r="E154" s="2"/>
    </row>
    <row r="155" spans="1:5" x14ac:dyDescent="0.3">
      <c r="A155" s="2">
        <v>165</v>
      </c>
      <c r="B155" s="2" t="s">
        <v>10</v>
      </c>
      <c r="C155" s="26" t="s">
        <v>123</v>
      </c>
      <c r="D155" s="37" t="s">
        <v>171</v>
      </c>
      <c r="E155" s="2"/>
    </row>
    <row r="156" spans="1:5" x14ac:dyDescent="0.3">
      <c r="A156" s="2">
        <v>166</v>
      </c>
      <c r="B156" s="2" t="s">
        <v>10</v>
      </c>
      <c r="C156" s="26" t="s">
        <v>123</v>
      </c>
      <c r="D156" s="7" t="s">
        <v>172</v>
      </c>
      <c r="E156" s="2"/>
    </row>
    <row r="157" spans="1:5" x14ac:dyDescent="0.3">
      <c r="A157" s="2">
        <v>167</v>
      </c>
      <c r="B157" s="2" t="s">
        <v>10</v>
      </c>
      <c r="C157" s="26" t="s">
        <v>123</v>
      </c>
      <c r="D157" s="3" t="s">
        <v>173</v>
      </c>
      <c r="E157" s="2"/>
    </row>
    <row r="158" spans="1:5" x14ac:dyDescent="0.3">
      <c r="A158" s="2">
        <v>168</v>
      </c>
      <c r="B158" s="2" t="s">
        <v>10</v>
      </c>
      <c r="C158" s="26" t="s">
        <v>123</v>
      </c>
      <c r="D158" s="3" t="s">
        <v>174</v>
      </c>
      <c r="E158" s="2"/>
    </row>
    <row r="159" spans="1:5" ht="28.8" x14ac:dyDescent="0.3">
      <c r="A159" s="2">
        <v>169</v>
      </c>
      <c r="B159" s="2" t="s">
        <v>10</v>
      </c>
      <c r="C159" s="26" t="s">
        <v>123</v>
      </c>
      <c r="D159" s="3" t="s">
        <v>175</v>
      </c>
      <c r="E159" s="2"/>
    </row>
    <row r="160" spans="1:5" x14ac:dyDescent="0.3">
      <c r="A160" s="2">
        <v>170</v>
      </c>
      <c r="B160" s="2" t="s">
        <v>10</v>
      </c>
      <c r="C160" s="26" t="s">
        <v>123</v>
      </c>
      <c r="D160" s="3" t="s">
        <v>176</v>
      </c>
      <c r="E160" s="2"/>
    </row>
    <row r="161" spans="1:5" x14ac:dyDescent="0.3">
      <c r="A161" s="2">
        <v>171</v>
      </c>
      <c r="B161" s="2" t="s">
        <v>10</v>
      </c>
      <c r="C161" s="26" t="s">
        <v>123</v>
      </c>
      <c r="D161" s="3" t="s">
        <v>177</v>
      </c>
      <c r="E161" s="2"/>
    </row>
    <row r="162" spans="1:5" x14ac:dyDescent="0.3">
      <c r="A162" s="2">
        <v>172</v>
      </c>
      <c r="B162" s="2" t="s">
        <v>10</v>
      </c>
      <c r="C162" s="26" t="s">
        <v>123</v>
      </c>
      <c r="D162" s="3" t="s">
        <v>178</v>
      </c>
      <c r="E162" s="2"/>
    </row>
    <row r="163" spans="1:5" x14ac:dyDescent="0.3">
      <c r="A163" s="2">
        <v>173</v>
      </c>
      <c r="B163" s="2" t="s">
        <v>10</v>
      </c>
      <c r="C163" s="26" t="s">
        <v>123</v>
      </c>
      <c r="D163" s="3" t="s">
        <v>179</v>
      </c>
      <c r="E163" s="2"/>
    </row>
    <row r="164" spans="1:5" x14ac:dyDescent="0.3">
      <c r="A164" s="2">
        <v>174</v>
      </c>
      <c r="B164" s="2" t="s">
        <v>10</v>
      </c>
      <c r="C164" s="26" t="s">
        <v>123</v>
      </c>
      <c r="D164" s="3" t="s">
        <v>180</v>
      </c>
      <c r="E164" s="2"/>
    </row>
    <row r="165" spans="1:5" x14ac:dyDescent="0.3">
      <c r="A165" s="2">
        <v>175</v>
      </c>
      <c r="B165" s="2" t="s">
        <v>10</v>
      </c>
      <c r="C165" s="26" t="s">
        <v>123</v>
      </c>
      <c r="D165" s="3" t="s">
        <v>181</v>
      </c>
      <c r="E165" s="2"/>
    </row>
    <row r="166" spans="1:5" x14ac:dyDescent="0.3">
      <c r="A166" s="2">
        <v>176</v>
      </c>
      <c r="B166" s="2" t="s">
        <v>58</v>
      </c>
      <c r="C166" s="26" t="s">
        <v>123</v>
      </c>
      <c r="D166" s="3" t="s">
        <v>182</v>
      </c>
      <c r="E166" s="2"/>
    </row>
    <row r="167" spans="1:5" x14ac:dyDescent="0.3">
      <c r="A167" s="2">
        <v>177</v>
      </c>
      <c r="B167" s="2" t="s">
        <v>58</v>
      </c>
      <c r="C167" s="26" t="s">
        <v>123</v>
      </c>
      <c r="D167" s="3" t="s">
        <v>183</v>
      </c>
      <c r="E167" s="2"/>
    </row>
    <row r="168" spans="1:5" x14ac:dyDescent="0.3">
      <c r="A168" s="2">
        <v>178</v>
      </c>
      <c r="B168" s="2" t="s">
        <v>58</v>
      </c>
      <c r="C168" s="26" t="s">
        <v>123</v>
      </c>
      <c r="D168" s="3" t="s">
        <v>184</v>
      </c>
      <c r="E168" s="2"/>
    </row>
    <row r="169" spans="1:5" x14ac:dyDescent="0.3">
      <c r="A169" s="2">
        <v>179</v>
      </c>
      <c r="B169" s="2" t="s">
        <v>58</v>
      </c>
      <c r="C169" s="26" t="s">
        <v>123</v>
      </c>
      <c r="D169" s="3" t="s">
        <v>185</v>
      </c>
      <c r="E169" s="2"/>
    </row>
    <row r="170" spans="1:5" ht="14.4" customHeight="1" x14ac:dyDescent="0.3">
      <c r="A170" s="2">
        <v>180</v>
      </c>
      <c r="B170" s="2" t="s">
        <v>38</v>
      </c>
      <c r="C170" s="26" t="s">
        <v>123</v>
      </c>
      <c r="D170" s="21" t="s">
        <v>186</v>
      </c>
      <c r="E170" s="2"/>
    </row>
    <row r="171" spans="1:5" x14ac:dyDescent="0.3">
      <c r="A171" s="2">
        <v>181</v>
      </c>
      <c r="B171" s="2" t="s">
        <v>10</v>
      </c>
      <c r="C171" s="26" t="s">
        <v>123</v>
      </c>
      <c r="D171" s="3" t="s">
        <v>187</v>
      </c>
      <c r="E171" s="2"/>
    </row>
    <row r="172" spans="1:5" x14ac:dyDescent="0.3">
      <c r="A172" s="2">
        <v>182</v>
      </c>
      <c r="B172" s="2" t="s">
        <v>10</v>
      </c>
      <c r="C172" s="26" t="s">
        <v>123</v>
      </c>
      <c r="D172" s="3" t="s">
        <v>188</v>
      </c>
      <c r="E172" s="2"/>
    </row>
    <row r="173" spans="1:5" x14ac:dyDescent="0.3">
      <c r="A173" s="2">
        <v>183</v>
      </c>
      <c r="B173" s="2" t="s">
        <v>10</v>
      </c>
      <c r="C173" s="26" t="s">
        <v>123</v>
      </c>
      <c r="D173" s="3" t="s">
        <v>189</v>
      </c>
      <c r="E173" s="2"/>
    </row>
    <row r="174" spans="1:5" x14ac:dyDescent="0.3">
      <c r="A174" s="2">
        <v>184</v>
      </c>
      <c r="B174" s="2" t="s">
        <v>10</v>
      </c>
      <c r="C174" s="26" t="s">
        <v>123</v>
      </c>
      <c r="D174" s="5" t="s">
        <v>190</v>
      </c>
      <c r="E174" s="2"/>
    </row>
    <row r="175" spans="1:5" x14ac:dyDescent="0.3">
      <c r="A175" s="2">
        <v>185</v>
      </c>
      <c r="B175" s="2" t="s">
        <v>10</v>
      </c>
      <c r="C175" s="26" t="s">
        <v>123</v>
      </c>
      <c r="D175" s="5" t="s">
        <v>191</v>
      </c>
      <c r="E175" s="2"/>
    </row>
    <row r="176" spans="1:5" x14ac:dyDescent="0.3">
      <c r="A176" s="2">
        <v>186</v>
      </c>
      <c r="B176" s="2" t="s">
        <v>10</v>
      </c>
      <c r="C176" s="26" t="s">
        <v>123</v>
      </c>
      <c r="D176" s="6" t="s">
        <v>192</v>
      </c>
      <c r="E176" s="2"/>
    </row>
    <row r="177" spans="1:5" x14ac:dyDescent="0.3">
      <c r="A177" s="2">
        <v>187</v>
      </c>
      <c r="B177" s="2" t="s">
        <v>10</v>
      </c>
      <c r="C177" s="26" t="s">
        <v>123</v>
      </c>
      <c r="D177" s="6" t="s">
        <v>193</v>
      </c>
      <c r="E177" s="2"/>
    </row>
    <row r="178" spans="1:5" x14ac:dyDescent="0.3">
      <c r="A178" s="2">
        <v>188</v>
      </c>
      <c r="B178" s="2" t="s">
        <v>58</v>
      </c>
      <c r="C178" s="26" t="s">
        <v>123</v>
      </c>
      <c r="D178" s="3" t="s">
        <v>194</v>
      </c>
      <c r="E178" s="2"/>
    </row>
    <row r="179" spans="1:5" x14ac:dyDescent="0.3">
      <c r="A179" s="2">
        <v>189</v>
      </c>
      <c r="B179" s="2" t="s">
        <v>58</v>
      </c>
      <c r="C179" s="26" t="s">
        <v>123</v>
      </c>
      <c r="D179" s="3" t="s">
        <v>195</v>
      </c>
      <c r="E179" s="2"/>
    </row>
    <row r="180" spans="1:5" x14ac:dyDescent="0.3">
      <c r="A180" s="2">
        <v>190</v>
      </c>
      <c r="B180" s="2" t="s">
        <v>58</v>
      </c>
      <c r="C180" s="26" t="s">
        <v>123</v>
      </c>
      <c r="D180" s="4" t="s">
        <v>196</v>
      </c>
      <c r="E180" s="2"/>
    </row>
    <row r="181" spans="1:5" x14ac:dyDescent="0.3">
      <c r="A181" s="2">
        <v>191</v>
      </c>
      <c r="B181" s="2" t="s">
        <v>5</v>
      </c>
      <c r="C181" s="26" t="s">
        <v>123</v>
      </c>
      <c r="D181" s="8" t="s">
        <v>197</v>
      </c>
      <c r="E181" s="2"/>
    </row>
    <row r="182" spans="1:5" x14ac:dyDescent="0.3">
      <c r="A182" s="2">
        <v>192</v>
      </c>
      <c r="B182" s="2" t="s">
        <v>10</v>
      </c>
      <c r="C182" s="26" t="s">
        <v>123</v>
      </c>
      <c r="D182" s="6" t="s">
        <v>198</v>
      </c>
      <c r="E182" s="2"/>
    </row>
    <row r="183" spans="1:5" x14ac:dyDescent="0.3">
      <c r="A183" s="2">
        <v>193</v>
      </c>
      <c r="B183" s="2" t="s">
        <v>10</v>
      </c>
      <c r="C183" s="26" t="s">
        <v>123</v>
      </c>
      <c r="D183" s="6" t="s">
        <v>199</v>
      </c>
      <c r="E183" s="2"/>
    </row>
    <row r="184" spans="1:5" x14ac:dyDescent="0.3">
      <c r="A184" s="2">
        <v>194</v>
      </c>
      <c r="B184" s="2" t="s">
        <v>10</v>
      </c>
      <c r="C184" s="26" t="s">
        <v>123</v>
      </c>
      <c r="D184" s="6" t="s">
        <v>200</v>
      </c>
      <c r="E184" s="2"/>
    </row>
    <row r="185" spans="1:5" x14ac:dyDescent="0.3">
      <c r="A185" s="2">
        <v>195</v>
      </c>
      <c r="B185" s="2" t="s">
        <v>10</v>
      </c>
      <c r="C185" s="26" t="s">
        <v>123</v>
      </c>
      <c r="D185" s="6" t="s">
        <v>201</v>
      </c>
      <c r="E185" s="2"/>
    </row>
    <row r="186" spans="1:5" ht="15" customHeight="1" x14ac:dyDescent="0.3">
      <c r="A186" s="2">
        <v>196</v>
      </c>
      <c r="B186" s="2" t="s">
        <v>10</v>
      </c>
      <c r="C186" s="26" t="s">
        <v>123</v>
      </c>
      <c r="D186" s="6" t="s">
        <v>202</v>
      </c>
      <c r="E186" s="2"/>
    </row>
    <row r="187" spans="1:5" x14ac:dyDescent="0.3">
      <c r="A187" s="2">
        <v>197</v>
      </c>
      <c r="B187" s="2" t="s">
        <v>10</v>
      </c>
      <c r="C187" s="26" t="s">
        <v>203</v>
      </c>
      <c r="D187" s="6" t="s">
        <v>204</v>
      </c>
      <c r="E187" s="2"/>
    </row>
    <row r="188" spans="1:5" ht="15.6" customHeight="1" x14ac:dyDescent="0.3">
      <c r="A188" s="2">
        <v>198</v>
      </c>
      <c r="B188" s="2" t="s">
        <v>10</v>
      </c>
      <c r="C188" s="26" t="s">
        <v>203</v>
      </c>
      <c r="D188" s="6" t="s">
        <v>205</v>
      </c>
      <c r="E188" s="2"/>
    </row>
    <row r="189" spans="1:5" x14ac:dyDescent="0.3">
      <c r="A189" s="2">
        <v>199</v>
      </c>
      <c r="B189" s="2" t="s">
        <v>10</v>
      </c>
      <c r="C189" s="26" t="s">
        <v>203</v>
      </c>
      <c r="D189" s="6" t="s">
        <v>206</v>
      </c>
      <c r="E189" s="2"/>
    </row>
    <row r="190" spans="1:5" x14ac:dyDescent="0.3">
      <c r="A190" s="2">
        <v>200</v>
      </c>
      <c r="B190" s="2" t="s">
        <v>58</v>
      </c>
      <c r="C190" s="26" t="s">
        <v>203</v>
      </c>
      <c r="D190" s="6" t="s">
        <v>207</v>
      </c>
      <c r="E190" s="2"/>
    </row>
    <row r="191" spans="1:5" x14ac:dyDescent="0.3">
      <c r="A191" s="2">
        <v>201</v>
      </c>
      <c r="B191" s="2" t="s">
        <v>58</v>
      </c>
      <c r="C191" s="26" t="s">
        <v>203</v>
      </c>
      <c r="D191" s="3" t="s">
        <v>208</v>
      </c>
      <c r="E191" s="2"/>
    </row>
    <row r="192" spans="1:5" x14ac:dyDescent="0.3">
      <c r="A192" s="2">
        <v>202</v>
      </c>
      <c r="B192" s="2" t="s">
        <v>209</v>
      </c>
      <c r="C192" s="26" t="s">
        <v>203</v>
      </c>
      <c r="D192" s="8" t="s">
        <v>210</v>
      </c>
      <c r="E192" s="2"/>
    </row>
    <row r="193" spans="1:5" x14ac:dyDescent="0.3">
      <c r="A193" s="2">
        <v>203</v>
      </c>
      <c r="B193" s="2" t="s">
        <v>5</v>
      </c>
      <c r="C193" s="26" t="s">
        <v>203</v>
      </c>
      <c r="D193" s="8" t="s">
        <v>211</v>
      </c>
      <c r="E193" s="2"/>
    </row>
    <row r="194" spans="1:5" x14ac:dyDescent="0.3">
      <c r="A194" s="2">
        <v>204</v>
      </c>
      <c r="B194" s="2" t="s">
        <v>38</v>
      </c>
      <c r="C194" s="26" t="s">
        <v>203</v>
      </c>
      <c r="D194" s="6" t="s">
        <v>212</v>
      </c>
      <c r="E194" s="2"/>
    </row>
    <row r="195" spans="1:5" ht="72" x14ac:dyDescent="0.3">
      <c r="A195" s="2">
        <v>205</v>
      </c>
      <c r="B195" s="2" t="s">
        <v>213</v>
      </c>
      <c r="C195" s="29" t="s">
        <v>214</v>
      </c>
      <c r="D195" s="6" t="s">
        <v>215</v>
      </c>
      <c r="E195" s="2"/>
    </row>
    <row r="196" spans="1:5" x14ac:dyDescent="0.3">
      <c r="A196" s="2">
        <v>206</v>
      </c>
      <c r="B196" s="2" t="s">
        <v>58</v>
      </c>
      <c r="C196" s="26" t="s">
        <v>216</v>
      </c>
      <c r="D196" s="33" t="s">
        <v>217</v>
      </c>
      <c r="E196" s="2"/>
    </row>
    <row r="197" spans="1:5" x14ac:dyDescent="0.3">
      <c r="A197" s="2">
        <v>207</v>
      </c>
      <c r="B197" s="2" t="s">
        <v>58</v>
      </c>
      <c r="C197" s="26" t="s">
        <v>216</v>
      </c>
      <c r="D197" s="3" t="s">
        <v>218</v>
      </c>
      <c r="E197" s="2"/>
    </row>
    <row r="198" spans="1:5" x14ac:dyDescent="0.3">
      <c r="A198" s="2">
        <v>208</v>
      </c>
      <c r="B198" s="2" t="s">
        <v>58</v>
      </c>
      <c r="C198" s="26" t="s">
        <v>216</v>
      </c>
      <c r="D198" s="3" t="s">
        <v>219</v>
      </c>
      <c r="E198" s="2"/>
    </row>
    <row r="199" spans="1:5" x14ac:dyDescent="0.3">
      <c r="A199" s="2">
        <v>209</v>
      </c>
      <c r="B199" s="2" t="s">
        <v>58</v>
      </c>
      <c r="C199" s="26" t="s">
        <v>216</v>
      </c>
      <c r="D199" s="3" t="s">
        <v>220</v>
      </c>
      <c r="E199" s="2"/>
    </row>
    <row r="200" spans="1:5" x14ac:dyDescent="0.3">
      <c r="A200" s="2">
        <v>210</v>
      </c>
      <c r="B200" s="2" t="s">
        <v>58</v>
      </c>
      <c r="C200" s="26" t="s">
        <v>216</v>
      </c>
      <c r="D200" s="3" t="s">
        <v>221</v>
      </c>
      <c r="E200" s="2"/>
    </row>
    <row r="201" spans="1:5" x14ac:dyDescent="0.3">
      <c r="A201" s="2">
        <v>211</v>
      </c>
      <c r="B201" s="2" t="s">
        <v>58</v>
      </c>
      <c r="C201" s="26" t="s">
        <v>216</v>
      </c>
      <c r="D201" s="3" t="s">
        <v>222</v>
      </c>
      <c r="E201" s="2"/>
    </row>
    <row r="202" spans="1:5" x14ac:dyDescent="0.3">
      <c r="A202" s="2">
        <v>212</v>
      </c>
      <c r="B202" s="2" t="s">
        <v>58</v>
      </c>
      <c r="C202" s="26" t="s">
        <v>216</v>
      </c>
      <c r="D202" s="3" t="s">
        <v>223</v>
      </c>
      <c r="E202" s="2"/>
    </row>
    <row r="203" spans="1:5" x14ac:dyDescent="0.3">
      <c r="A203" s="2">
        <v>213</v>
      </c>
      <c r="B203" s="2" t="s">
        <v>58</v>
      </c>
      <c r="C203" s="26" t="s">
        <v>216</v>
      </c>
      <c r="D203" s="3" t="s">
        <v>224</v>
      </c>
      <c r="E203" s="2"/>
    </row>
    <row r="204" spans="1:5" x14ac:dyDescent="0.3">
      <c r="A204" s="2">
        <v>214</v>
      </c>
      <c r="B204" s="2" t="s">
        <v>58</v>
      </c>
      <c r="C204" s="26" t="s">
        <v>216</v>
      </c>
      <c r="D204" s="3" t="s">
        <v>225</v>
      </c>
      <c r="E204" s="2"/>
    </row>
    <row r="205" spans="1:5" x14ac:dyDescent="0.3">
      <c r="A205" s="2">
        <v>215</v>
      </c>
      <c r="B205" s="2" t="s">
        <v>58</v>
      </c>
      <c r="C205" s="26" t="s">
        <v>216</v>
      </c>
      <c r="D205" s="3" t="s">
        <v>226</v>
      </c>
      <c r="E205" s="2"/>
    </row>
    <row r="206" spans="1:5" x14ac:dyDescent="0.3">
      <c r="A206" s="2">
        <v>216</v>
      </c>
      <c r="B206" s="2" t="s">
        <v>58</v>
      </c>
      <c r="C206" s="26" t="s">
        <v>216</v>
      </c>
      <c r="D206" s="3" t="s">
        <v>227</v>
      </c>
      <c r="E206" s="2"/>
    </row>
    <row r="207" spans="1:5" x14ac:dyDescent="0.3">
      <c r="A207" s="2">
        <v>217</v>
      </c>
      <c r="B207" s="2" t="s">
        <v>58</v>
      </c>
      <c r="C207" s="26" t="s">
        <v>216</v>
      </c>
      <c r="D207" s="3" t="s">
        <v>228</v>
      </c>
      <c r="E207" s="2"/>
    </row>
    <row r="208" spans="1:5" x14ac:dyDescent="0.3">
      <c r="A208" s="2">
        <v>218</v>
      </c>
      <c r="B208" s="2" t="s">
        <v>58</v>
      </c>
      <c r="C208" s="26" t="s">
        <v>216</v>
      </c>
      <c r="D208" s="3" t="s">
        <v>229</v>
      </c>
      <c r="E208" s="2"/>
    </row>
    <row r="209" spans="1:5" x14ac:dyDescent="0.3">
      <c r="A209" s="2">
        <v>219</v>
      </c>
      <c r="B209" s="2" t="s">
        <v>58</v>
      </c>
      <c r="C209" s="26" t="s">
        <v>216</v>
      </c>
      <c r="D209" s="3" t="s">
        <v>230</v>
      </c>
      <c r="E209" s="2"/>
    </row>
    <row r="210" spans="1:5" x14ac:dyDescent="0.3">
      <c r="A210" s="2">
        <v>220</v>
      </c>
      <c r="B210" s="2" t="s">
        <v>58</v>
      </c>
      <c r="C210" s="26" t="s">
        <v>216</v>
      </c>
      <c r="D210" s="3" t="s">
        <v>231</v>
      </c>
      <c r="E210" s="2"/>
    </row>
    <row r="211" spans="1:5" ht="28.8" x14ac:dyDescent="0.3">
      <c r="A211" s="2">
        <v>221</v>
      </c>
      <c r="B211" s="2" t="s">
        <v>58</v>
      </c>
      <c r="C211" s="26" t="s">
        <v>216</v>
      </c>
      <c r="D211" s="3" t="s">
        <v>232</v>
      </c>
      <c r="E211" s="2"/>
    </row>
    <row r="212" spans="1:5" ht="14.4" customHeight="1" x14ac:dyDescent="0.3">
      <c r="A212" s="2">
        <v>222</v>
      </c>
      <c r="B212" s="2" t="s">
        <v>58</v>
      </c>
      <c r="C212" s="26" t="s">
        <v>216</v>
      </c>
      <c r="D212" s="3" t="s">
        <v>233</v>
      </c>
      <c r="E212" s="2"/>
    </row>
    <row r="213" spans="1:5" ht="28.8" x14ac:dyDescent="0.3">
      <c r="A213" s="2">
        <v>223</v>
      </c>
      <c r="B213" s="2" t="s">
        <v>58</v>
      </c>
      <c r="C213" s="26" t="s">
        <v>216</v>
      </c>
      <c r="D213" s="3" t="s">
        <v>234</v>
      </c>
      <c r="E213" s="2"/>
    </row>
    <row r="214" spans="1:5" x14ac:dyDescent="0.3">
      <c r="A214" s="2">
        <v>224</v>
      </c>
      <c r="B214" s="2" t="s">
        <v>58</v>
      </c>
      <c r="C214" s="26" t="s">
        <v>216</v>
      </c>
      <c r="D214" s="3" t="s">
        <v>235</v>
      </c>
      <c r="E214" s="2"/>
    </row>
    <row r="215" spans="1:5" x14ac:dyDescent="0.3">
      <c r="A215" s="2">
        <v>225</v>
      </c>
      <c r="B215" s="2" t="s">
        <v>58</v>
      </c>
      <c r="C215" s="26" t="s">
        <v>216</v>
      </c>
      <c r="D215" s="3" t="s">
        <v>236</v>
      </c>
      <c r="E215" s="2"/>
    </row>
    <row r="216" spans="1:5" x14ac:dyDescent="0.3">
      <c r="A216" s="2">
        <v>226</v>
      </c>
      <c r="B216" s="2" t="s">
        <v>58</v>
      </c>
      <c r="C216" s="26" t="s">
        <v>216</v>
      </c>
      <c r="D216" s="3" t="s">
        <v>237</v>
      </c>
      <c r="E216" s="2"/>
    </row>
    <row r="217" spans="1:5" x14ac:dyDescent="0.3">
      <c r="A217" s="2">
        <v>227</v>
      </c>
      <c r="B217" s="2" t="s">
        <v>58</v>
      </c>
      <c r="C217" s="26" t="s">
        <v>216</v>
      </c>
      <c r="D217" s="3" t="s">
        <v>238</v>
      </c>
      <c r="E217" s="2"/>
    </row>
    <row r="218" spans="1:5" x14ac:dyDescent="0.3">
      <c r="A218" s="2">
        <v>228</v>
      </c>
      <c r="B218" s="2" t="s">
        <v>38</v>
      </c>
      <c r="C218" s="26" t="s">
        <v>216</v>
      </c>
      <c r="D218" s="21" t="s">
        <v>239</v>
      </c>
      <c r="E218" s="2"/>
    </row>
    <row r="219" spans="1:5" x14ac:dyDescent="0.3">
      <c r="A219" s="2">
        <v>229</v>
      </c>
      <c r="B219" s="2" t="s">
        <v>58</v>
      </c>
      <c r="C219" s="26" t="s">
        <v>216</v>
      </c>
      <c r="D219" s="3" t="s">
        <v>240</v>
      </c>
      <c r="E219" s="2"/>
    </row>
    <row r="220" spans="1:5" x14ac:dyDescent="0.3">
      <c r="A220" s="2">
        <v>230</v>
      </c>
      <c r="B220" s="2" t="s">
        <v>58</v>
      </c>
      <c r="C220" s="26" t="s">
        <v>216</v>
      </c>
      <c r="D220" s="3" t="s">
        <v>241</v>
      </c>
      <c r="E220" s="2"/>
    </row>
    <row r="221" spans="1:5" x14ac:dyDescent="0.3">
      <c r="A221" s="2">
        <v>231</v>
      </c>
      <c r="B221" s="2" t="s">
        <v>58</v>
      </c>
      <c r="C221" s="26" t="s">
        <v>216</v>
      </c>
      <c r="D221" s="3" t="s">
        <v>242</v>
      </c>
      <c r="E221" s="2"/>
    </row>
    <row r="222" spans="1:5" x14ac:dyDescent="0.3">
      <c r="A222" s="2">
        <v>232</v>
      </c>
      <c r="B222" s="2" t="s">
        <v>5</v>
      </c>
      <c r="C222" s="26" t="s">
        <v>216</v>
      </c>
      <c r="D222" s="8" t="s">
        <v>243</v>
      </c>
      <c r="E222" s="2"/>
    </row>
    <row r="223" spans="1:5" x14ac:dyDescent="0.3">
      <c r="A223" s="2">
        <v>233</v>
      </c>
      <c r="B223" s="2" t="s">
        <v>5</v>
      </c>
      <c r="C223" s="26" t="s">
        <v>216</v>
      </c>
      <c r="D223" s="8" t="s">
        <v>244</v>
      </c>
      <c r="E223" s="2"/>
    </row>
    <row r="224" spans="1:5" x14ac:dyDescent="0.3">
      <c r="A224" s="2">
        <v>234</v>
      </c>
      <c r="B224" s="2"/>
      <c r="C224" s="26" t="s">
        <v>216</v>
      </c>
      <c r="D224" s="8" t="s">
        <v>245</v>
      </c>
      <c r="E224" s="2"/>
    </row>
    <row r="225" spans="1:5" x14ac:dyDescent="0.3">
      <c r="A225" s="2">
        <v>235</v>
      </c>
      <c r="B225" s="2" t="s">
        <v>5</v>
      </c>
      <c r="C225" s="26" t="s">
        <v>216</v>
      </c>
      <c r="D225" s="6" t="s">
        <v>246</v>
      </c>
      <c r="E225" s="2"/>
    </row>
    <row r="226" spans="1:5" x14ac:dyDescent="0.3">
      <c r="A226" s="2">
        <v>236</v>
      </c>
      <c r="B226" s="2" t="s">
        <v>5</v>
      </c>
      <c r="C226" s="26" t="s">
        <v>216</v>
      </c>
      <c r="D226" s="3" t="s">
        <v>247</v>
      </c>
      <c r="E226" s="2"/>
    </row>
    <row r="227" spans="1:5" x14ac:dyDescent="0.3">
      <c r="A227" s="2">
        <v>237</v>
      </c>
      <c r="B227" s="2" t="s">
        <v>10</v>
      </c>
      <c r="C227" s="26" t="s">
        <v>216</v>
      </c>
      <c r="D227" s="6" t="s">
        <v>248</v>
      </c>
      <c r="E227" s="2"/>
    </row>
    <row r="228" spans="1:5" x14ac:dyDescent="0.3">
      <c r="A228" s="2">
        <v>238</v>
      </c>
      <c r="B228" s="2" t="s">
        <v>10</v>
      </c>
      <c r="C228" s="26" t="s">
        <v>216</v>
      </c>
      <c r="D228" s="6" t="s">
        <v>249</v>
      </c>
      <c r="E228" s="2"/>
    </row>
    <row r="229" spans="1:5" x14ac:dyDescent="0.3">
      <c r="A229" s="2">
        <v>239</v>
      </c>
      <c r="B229" s="2" t="s">
        <v>10</v>
      </c>
      <c r="C229" s="26" t="s">
        <v>216</v>
      </c>
      <c r="D229" s="6" t="s">
        <v>250</v>
      </c>
      <c r="E229" s="2"/>
    </row>
    <row r="230" spans="1:5" x14ac:dyDescent="0.3">
      <c r="A230" s="2">
        <v>240</v>
      </c>
      <c r="B230" s="2" t="s">
        <v>10</v>
      </c>
      <c r="C230" s="26" t="s">
        <v>216</v>
      </c>
      <c r="D230" s="6" t="s">
        <v>251</v>
      </c>
      <c r="E230" s="2"/>
    </row>
    <row r="231" spans="1:5" x14ac:dyDescent="0.3">
      <c r="A231" s="2">
        <v>241</v>
      </c>
      <c r="B231" s="2" t="s">
        <v>10</v>
      </c>
      <c r="C231" s="26" t="s">
        <v>216</v>
      </c>
      <c r="D231" s="6" t="s">
        <v>252</v>
      </c>
      <c r="E231" s="2"/>
    </row>
    <row r="232" spans="1:5" x14ac:dyDescent="0.3">
      <c r="A232" s="2">
        <v>242</v>
      </c>
      <c r="B232" s="2" t="s">
        <v>10</v>
      </c>
      <c r="C232" s="26" t="s">
        <v>216</v>
      </c>
      <c r="D232" s="6" t="s">
        <v>253</v>
      </c>
      <c r="E232" s="2"/>
    </row>
    <row r="233" spans="1:5" x14ac:dyDescent="0.3">
      <c r="A233" s="2">
        <v>243</v>
      </c>
      <c r="B233" s="2" t="s">
        <v>10</v>
      </c>
      <c r="C233" s="26" t="s">
        <v>216</v>
      </c>
      <c r="D233" s="6" t="s">
        <v>254</v>
      </c>
      <c r="E233" s="2"/>
    </row>
    <row r="234" spans="1:5" x14ac:dyDescent="0.3">
      <c r="A234" s="2">
        <v>244</v>
      </c>
      <c r="B234" s="2" t="s">
        <v>10</v>
      </c>
      <c r="C234" s="26" t="s">
        <v>216</v>
      </c>
      <c r="D234" s="6" t="s">
        <v>255</v>
      </c>
      <c r="E234" s="2"/>
    </row>
    <row r="235" spans="1:5" x14ac:dyDescent="0.3">
      <c r="A235" s="2">
        <v>245</v>
      </c>
      <c r="B235" s="2" t="s">
        <v>10</v>
      </c>
      <c r="C235" s="26" t="s">
        <v>216</v>
      </c>
      <c r="D235" s="6" t="s">
        <v>256</v>
      </c>
      <c r="E235" s="2"/>
    </row>
    <row r="236" spans="1:5" x14ac:dyDescent="0.3">
      <c r="A236" s="2">
        <v>246</v>
      </c>
      <c r="B236" s="2" t="s">
        <v>10</v>
      </c>
      <c r="C236" s="26" t="s">
        <v>216</v>
      </c>
      <c r="D236" s="6" t="s">
        <v>257</v>
      </c>
      <c r="E236" s="2"/>
    </row>
    <row r="237" spans="1:5" x14ac:dyDescent="0.3">
      <c r="A237" s="2">
        <v>247</v>
      </c>
      <c r="B237" s="2" t="s">
        <v>10</v>
      </c>
      <c r="C237" s="26" t="s">
        <v>216</v>
      </c>
      <c r="D237" s="6" t="s">
        <v>258</v>
      </c>
      <c r="E237" s="2"/>
    </row>
    <row r="238" spans="1:5" x14ac:dyDescent="0.3">
      <c r="A238" s="2">
        <v>248</v>
      </c>
      <c r="B238" s="2" t="s">
        <v>10</v>
      </c>
      <c r="C238" s="26" t="s">
        <v>216</v>
      </c>
      <c r="D238" s="6" t="s">
        <v>259</v>
      </c>
      <c r="E238" s="2"/>
    </row>
    <row r="239" spans="1:5" x14ac:dyDescent="0.3">
      <c r="A239" s="2">
        <v>249</v>
      </c>
      <c r="B239" s="2" t="s">
        <v>10</v>
      </c>
      <c r="C239" s="26" t="s">
        <v>216</v>
      </c>
      <c r="D239" s="6" t="s">
        <v>260</v>
      </c>
      <c r="E239" s="2"/>
    </row>
    <row r="240" spans="1:5" x14ac:dyDescent="0.3">
      <c r="A240" s="2">
        <v>250</v>
      </c>
      <c r="B240" s="2" t="s">
        <v>10</v>
      </c>
      <c r="C240" s="26" t="s">
        <v>216</v>
      </c>
      <c r="D240" s="6" t="s">
        <v>261</v>
      </c>
      <c r="E240" s="2"/>
    </row>
    <row r="241" spans="1:5" ht="28.8" x14ac:dyDescent="0.3">
      <c r="A241" s="2">
        <v>251</v>
      </c>
      <c r="B241" s="2" t="s">
        <v>10</v>
      </c>
      <c r="C241" s="26" t="s">
        <v>216</v>
      </c>
      <c r="D241" s="6" t="s">
        <v>262</v>
      </c>
      <c r="E241" s="2"/>
    </row>
    <row r="242" spans="1:5" x14ac:dyDescent="0.3">
      <c r="A242" s="2">
        <v>252</v>
      </c>
      <c r="B242" s="2" t="s">
        <v>10</v>
      </c>
      <c r="C242" s="26" t="s">
        <v>216</v>
      </c>
      <c r="D242" s="6" t="s">
        <v>263</v>
      </c>
      <c r="E242" s="2"/>
    </row>
    <row r="243" spans="1:5" x14ac:dyDescent="0.3">
      <c r="A243" s="2">
        <v>253</v>
      </c>
      <c r="B243" s="2" t="s">
        <v>10</v>
      </c>
      <c r="C243" s="26" t="s">
        <v>216</v>
      </c>
      <c r="D243" s="6" t="s">
        <v>264</v>
      </c>
      <c r="E243" s="2"/>
    </row>
    <row r="244" spans="1:5" x14ac:dyDescent="0.3">
      <c r="A244" s="2">
        <v>254</v>
      </c>
      <c r="B244" s="2" t="s">
        <v>10</v>
      </c>
      <c r="C244" s="26" t="s">
        <v>216</v>
      </c>
      <c r="D244" s="6" t="s">
        <v>265</v>
      </c>
      <c r="E244" s="2"/>
    </row>
    <row r="245" spans="1:5" x14ac:dyDescent="0.3">
      <c r="A245" s="2">
        <v>255</v>
      </c>
      <c r="B245" s="2" t="s">
        <v>10</v>
      </c>
      <c r="C245" s="26" t="s">
        <v>216</v>
      </c>
      <c r="D245" s="6" t="s">
        <v>266</v>
      </c>
      <c r="E245" s="2"/>
    </row>
    <row r="246" spans="1:5" x14ac:dyDescent="0.3">
      <c r="A246" s="2">
        <v>256</v>
      </c>
      <c r="B246" s="2" t="s">
        <v>10</v>
      </c>
      <c r="C246" s="26" t="s">
        <v>216</v>
      </c>
      <c r="D246" s="6" t="s">
        <v>267</v>
      </c>
      <c r="E246" s="2"/>
    </row>
    <row r="247" spans="1:5" x14ac:dyDescent="0.3">
      <c r="A247" s="2">
        <v>257</v>
      </c>
      <c r="B247" s="2" t="s">
        <v>10</v>
      </c>
      <c r="C247" s="26" t="s">
        <v>216</v>
      </c>
      <c r="D247" s="6" t="s">
        <v>268</v>
      </c>
      <c r="E247" s="2"/>
    </row>
    <row r="248" spans="1:5" x14ac:dyDescent="0.3">
      <c r="A248" s="2">
        <v>258</v>
      </c>
      <c r="B248" s="2" t="s">
        <v>209</v>
      </c>
      <c r="C248" s="26" t="s">
        <v>216</v>
      </c>
      <c r="D248" s="3" t="s">
        <v>269</v>
      </c>
      <c r="E248" s="2"/>
    </row>
    <row r="249" spans="1:5" x14ac:dyDescent="0.3">
      <c r="A249" s="2">
        <v>259</v>
      </c>
      <c r="B249" s="2" t="s">
        <v>209</v>
      </c>
      <c r="C249" s="26" t="s">
        <v>216</v>
      </c>
      <c r="D249" s="3" t="s">
        <v>270</v>
      </c>
      <c r="E249" s="2"/>
    </row>
    <row r="250" spans="1:5" x14ac:dyDescent="0.3">
      <c r="A250" s="2">
        <v>260</v>
      </c>
      <c r="B250" s="2" t="s">
        <v>209</v>
      </c>
      <c r="C250" s="26" t="s">
        <v>216</v>
      </c>
      <c r="D250" s="3" t="s">
        <v>271</v>
      </c>
      <c r="E250" s="2"/>
    </row>
    <row r="251" spans="1:5" x14ac:dyDescent="0.3">
      <c r="A251" s="2">
        <v>261</v>
      </c>
      <c r="B251" s="2" t="s">
        <v>209</v>
      </c>
      <c r="C251" s="26" t="s">
        <v>216</v>
      </c>
      <c r="D251" s="33" t="s">
        <v>272</v>
      </c>
      <c r="E251" s="2"/>
    </row>
    <row r="252" spans="1:5" x14ac:dyDescent="0.3">
      <c r="A252" s="2">
        <v>262</v>
      </c>
      <c r="B252" s="2" t="s">
        <v>209</v>
      </c>
      <c r="C252" s="26" t="s">
        <v>216</v>
      </c>
      <c r="D252" s="33" t="s">
        <v>273</v>
      </c>
      <c r="E252" s="2"/>
    </row>
    <row r="253" spans="1:5" x14ac:dyDescent="0.3">
      <c r="A253" s="2">
        <v>263</v>
      </c>
      <c r="B253" s="2" t="s">
        <v>209</v>
      </c>
      <c r="C253" s="26" t="s">
        <v>216</v>
      </c>
      <c r="D253" s="33" t="s">
        <v>274</v>
      </c>
      <c r="E253" s="2"/>
    </row>
    <row r="254" spans="1:5" x14ac:dyDescent="0.3">
      <c r="A254" s="2">
        <v>264</v>
      </c>
      <c r="B254" s="2" t="s">
        <v>209</v>
      </c>
      <c r="C254" s="26" t="s">
        <v>216</v>
      </c>
      <c r="D254" s="33" t="s">
        <v>275</v>
      </c>
      <c r="E254" s="2"/>
    </row>
    <row r="255" spans="1:5" x14ac:dyDescent="0.3">
      <c r="A255" s="2">
        <v>265</v>
      </c>
      <c r="B255" s="2" t="s">
        <v>209</v>
      </c>
      <c r="C255" s="26" t="s">
        <v>216</v>
      </c>
      <c r="D255" s="32" t="s">
        <v>276</v>
      </c>
      <c r="E255" s="2"/>
    </row>
    <row r="256" spans="1:5" x14ac:dyDescent="0.3">
      <c r="A256" s="2">
        <v>266</v>
      </c>
      <c r="B256" s="2" t="s">
        <v>209</v>
      </c>
      <c r="C256" s="26" t="s">
        <v>216</v>
      </c>
      <c r="D256" s="32" t="s">
        <v>277</v>
      </c>
      <c r="E256" s="2"/>
    </row>
    <row r="257" spans="1:5" x14ac:dyDescent="0.3">
      <c r="A257" s="2">
        <v>267</v>
      </c>
      <c r="B257" s="2" t="s">
        <v>209</v>
      </c>
      <c r="C257" s="26" t="s">
        <v>216</v>
      </c>
      <c r="D257" s="33" t="s">
        <v>278</v>
      </c>
      <c r="E257" s="2"/>
    </row>
    <row r="258" spans="1:5" ht="14.4" customHeight="1" x14ac:dyDescent="0.3">
      <c r="A258" s="2">
        <v>268</v>
      </c>
      <c r="B258" s="2" t="s">
        <v>38</v>
      </c>
      <c r="C258" s="26" t="s">
        <v>216</v>
      </c>
      <c r="D258" s="6" t="s">
        <v>279</v>
      </c>
      <c r="E258" s="2"/>
    </row>
    <row r="259" spans="1:5" ht="43.2" x14ac:dyDescent="0.3">
      <c r="A259" s="2">
        <v>269</v>
      </c>
      <c r="B259" s="2" t="s">
        <v>38</v>
      </c>
      <c r="C259" s="26" t="s">
        <v>216</v>
      </c>
      <c r="D259" s="6" t="s">
        <v>280</v>
      </c>
      <c r="E259" s="2"/>
    </row>
    <row r="260" spans="1:5" ht="72" x14ac:dyDescent="0.3">
      <c r="A260" s="2">
        <v>270</v>
      </c>
      <c r="B260" s="2" t="s">
        <v>38</v>
      </c>
      <c r="C260" s="26" t="s">
        <v>216</v>
      </c>
      <c r="D260" s="6" t="s">
        <v>281</v>
      </c>
      <c r="E260" s="2"/>
    </row>
    <row r="261" spans="1:5" ht="28.8" x14ac:dyDescent="0.3">
      <c r="A261" s="2">
        <v>271</v>
      </c>
      <c r="B261" s="2" t="s">
        <v>38</v>
      </c>
      <c r="C261" s="26" t="s">
        <v>216</v>
      </c>
      <c r="D261" s="6" t="s">
        <v>282</v>
      </c>
      <c r="E261" s="2"/>
    </row>
    <row r="262" spans="1:5" x14ac:dyDescent="0.3">
      <c r="A262" s="2">
        <v>272</v>
      </c>
      <c r="B262" s="2" t="s">
        <v>38</v>
      </c>
      <c r="C262" s="26" t="s">
        <v>216</v>
      </c>
      <c r="D262" s="6" t="s">
        <v>283</v>
      </c>
      <c r="E262" s="2"/>
    </row>
    <row r="263" spans="1:5" x14ac:dyDescent="0.3">
      <c r="A263" s="2">
        <v>273</v>
      </c>
      <c r="B263" s="2" t="s">
        <v>284</v>
      </c>
      <c r="C263" s="26" t="s">
        <v>216</v>
      </c>
      <c r="D263" s="6" t="s">
        <v>285</v>
      </c>
      <c r="E263" s="2"/>
    </row>
    <row r="264" spans="1:5" x14ac:dyDescent="0.3">
      <c r="A264" s="2">
        <v>274</v>
      </c>
      <c r="B264" s="2" t="s">
        <v>284</v>
      </c>
      <c r="C264" s="26" t="s">
        <v>216</v>
      </c>
      <c r="D264" s="6" t="s">
        <v>286</v>
      </c>
      <c r="E264" s="2"/>
    </row>
    <row r="265" spans="1:5" ht="16.2" customHeight="1" x14ac:dyDescent="0.3">
      <c r="A265" s="2">
        <v>275</v>
      </c>
      <c r="B265" s="2" t="s">
        <v>284</v>
      </c>
      <c r="C265" s="26" t="s">
        <v>216</v>
      </c>
      <c r="D265" s="6" t="s">
        <v>287</v>
      </c>
      <c r="E265" s="2"/>
    </row>
    <row r="266" spans="1:5" x14ac:dyDescent="0.3">
      <c r="A266" s="2">
        <v>276</v>
      </c>
      <c r="B266" s="2" t="s">
        <v>209</v>
      </c>
      <c r="C266" s="26" t="s">
        <v>216</v>
      </c>
      <c r="D266" s="32" t="s">
        <v>288</v>
      </c>
      <c r="E266" s="2"/>
    </row>
    <row r="267" spans="1:5" x14ac:dyDescent="0.3">
      <c r="A267" s="2">
        <v>277</v>
      </c>
      <c r="B267" s="2" t="s">
        <v>10</v>
      </c>
      <c r="C267" s="26" t="s">
        <v>216</v>
      </c>
      <c r="D267" s="33" t="s">
        <v>289</v>
      </c>
      <c r="E267" s="2"/>
    </row>
    <row r="268" spans="1:5" x14ac:dyDescent="0.3">
      <c r="A268" s="2">
        <v>278</v>
      </c>
      <c r="B268" s="2" t="s">
        <v>10</v>
      </c>
      <c r="C268" s="26" t="s">
        <v>216</v>
      </c>
      <c r="D268" s="33" t="s">
        <v>290</v>
      </c>
      <c r="E268" s="2"/>
    </row>
    <row r="269" spans="1:5" x14ac:dyDescent="0.3">
      <c r="A269" s="2">
        <v>279</v>
      </c>
      <c r="B269" s="2" t="s">
        <v>10</v>
      </c>
      <c r="C269" s="26" t="s">
        <v>216</v>
      </c>
      <c r="D269" s="33" t="s">
        <v>291</v>
      </c>
      <c r="E269" s="2"/>
    </row>
    <row r="270" spans="1:5" x14ac:dyDescent="0.3">
      <c r="A270" s="2">
        <v>280</v>
      </c>
      <c r="B270" s="2" t="s">
        <v>10</v>
      </c>
      <c r="C270" s="26" t="s">
        <v>216</v>
      </c>
      <c r="D270" s="33" t="s">
        <v>292</v>
      </c>
      <c r="E270" s="2"/>
    </row>
    <row r="271" spans="1:5" x14ac:dyDescent="0.3">
      <c r="A271" s="2">
        <v>281</v>
      </c>
      <c r="B271" s="2" t="s">
        <v>10</v>
      </c>
      <c r="C271" s="26" t="s">
        <v>216</v>
      </c>
      <c r="D271" s="33" t="s">
        <v>293</v>
      </c>
      <c r="E271" s="2"/>
    </row>
    <row r="272" spans="1:5" x14ac:dyDescent="0.3">
      <c r="A272" s="2">
        <v>282</v>
      </c>
      <c r="B272" s="2" t="s">
        <v>10</v>
      </c>
      <c r="C272" s="26" t="s">
        <v>216</v>
      </c>
      <c r="D272" s="33" t="s">
        <v>294</v>
      </c>
      <c r="E272" s="2"/>
    </row>
    <row r="273" spans="1:5" x14ac:dyDescent="0.3">
      <c r="A273" s="2">
        <v>283</v>
      </c>
      <c r="B273" s="2" t="s">
        <v>10</v>
      </c>
      <c r="C273" s="26" t="s">
        <v>216</v>
      </c>
      <c r="D273" s="33" t="s">
        <v>295</v>
      </c>
      <c r="E273" s="2"/>
    </row>
    <row r="274" spans="1:5" x14ac:dyDescent="0.3">
      <c r="A274" s="2">
        <v>284</v>
      </c>
      <c r="B274" s="2" t="s">
        <v>10</v>
      </c>
      <c r="C274" s="26" t="s">
        <v>216</v>
      </c>
      <c r="D274" s="33" t="s">
        <v>296</v>
      </c>
      <c r="E274" s="2"/>
    </row>
    <row r="275" spans="1:5" x14ac:dyDescent="0.3">
      <c r="A275" s="2">
        <v>285</v>
      </c>
      <c r="B275" s="2" t="s">
        <v>10</v>
      </c>
      <c r="C275" s="26" t="s">
        <v>216</v>
      </c>
      <c r="D275" s="33" t="s">
        <v>297</v>
      </c>
      <c r="E275" s="2"/>
    </row>
    <row r="276" spans="1:5" x14ac:dyDescent="0.3">
      <c r="A276" s="2">
        <v>286</v>
      </c>
      <c r="B276" s="2" t="s">
        <v>10</v>
      </c>
      <c r="C276" s="26" t="s">
        <v>216</v>
      </c>
      <c r="D276" s="33" t="s">
        <v>298</v>
      </c>
      <c r="E276" s="2"/>
    </row>
    <row r="277" spans="1:5" x14ac:dyDescent="0.3">
      <c r="A277" s="2">
        <v>287</v>
      </c>
      <c r="B277" s="2" t="s">
        <v>10</v>
      </c>
      <c r="C277" s="26" t="s">
        <v>216</v>
      </c>
      <c r="D277" s="33" t="s">
        <v>299</v>
      </c>
      <c r="E277" s="2"/>
    </row>
    <row r="278" spans="1:5" x14ac:dyDescent="0.3">
      <c r="A278" s="2">
        <v>288</v>
      </c>
      <c r="B278" s="2" t="s">
        <v>10</v>
      </c>
      <c r="C278" s="26" t="s">
        <v>216</v>
      </c>
      <c r="D278" s="33" t="s">
        <v>300</v>
      </c>
      <c r="E278" s="2"/>
    </row>
    <row r="279" spans="1:5" x14ac:dyDescent="0.3">
      <c r="A279" s="2">
        <v>289</v>
      </c>
      <c r="B279" s="2" t="s">
        <v>10</v>
      </c>
      <c r="C279" s="26" t="s">
        <v>216</v>
      </c>
      <c r="D279" s="33" t="s">
        <v>301</v>
      </c>
      <c r="E279" s="2"/>
    </row>
    <row r="280" spans="1:5" x14ac:dyDescent="0.3">
      <c r="A280" s="2">
        <v>290</v>
      </c>
      <c r="B280" s="2" t="s">
        <v>10</v>
      </c>
      <c r="C280" s="26" t="s">
        <v>216</v>
      </c>
      <c r="D280" s="33" t="s">
        <v>302</v>
      </c>
      <c r="E280" s="2"/>
    </row>
    <row r="281" spans="1:5" x14ac:dyDescent="0.3">
      <c r="A281" s="2">
        <v>291</v>
      </c>
      <c r="B281" s="2" t="s">
        <v>10</v>
      </c>
      <c r="C281" s="26" t="s">
        <v>216</v>
      </c>
      <c r="D281" s="33" t="s">
        <v>303</v>
      </c>
      <c r="E281" s="2"/>
    </row>
    <row r="282" spans="1:5" x14ac:dyDescent="0.3">
      <c r="A282" s="2">
        <v>292</v>
      </c>
      <c r="B282" s="2" t="s">
        <v>10</v>
      </c>
      <c r="C282" s="26" t="s">
        <v>216</v>
      </c>
      <c r="D282" s="33" t="s">
        <v>304</v>
      </c>
      <c r="E282" s="2"/>
    </row>
    <row r="283" spans="1:5" x14ac:dyDescent="0.3">
      <c r="A283" s="2">
        <v>293</v>
      </c>
      <c r="B283" s="2" t="s">
        <v>10</v>
      </c>
      <c r="C283" s="26" t="s">
        <v>216</v>
      </c>
      <c r="D283" s="33" t="s">
        <v>305</v>
      </c>
      <c r="E283" s="2"/>
    </row>
    <row r="284" spans="1:5" x14ac:dyDescent="0.3">
      <c r="A284" s="2">
        <v>294</v>
      </c>
      <c r="B284" s="2" t="s">
        <v>10</v>
      </c>
      <c r="C284" s="26" t="s">
        <v>216</v>
      </c>
      <c r="D284" s="33" t="s">
        <v>306</v>
      </c>
      <c r="E284" s="2"/>
    </row>
    <row r="285" spans="1:5" x14ac:dyDescent="0.3">
      <c r="A285" s="2">
        <v>295</v>
      </c>
      <c r="B285" s="2" t="s">
        <v>10</v>
      </c>
      <c r="C285" s="26" t="s">
        <v>216</v>
      </c>
      <c r="D285" s="33" t="s">
        <v>307</v>
      </c>
      <c r="E285" s="2"/>
    </row>
    <row r="286" spans="1:5" x14ac:dyDescent="0.3">
      <c r="A286" s="2">
        <v>296</v>
      </c>
      <c r="B286" s="2" t="s">
        <v>10</v>
      </c>
      <c r="C286" s="26" t="s">
        <v>216</v>
      </c>
      <c r="D286" s="33" t="s">
        <v>308</v>
      </c>
      <c r="E286" s="2"/>
    </row>
    <row r="287" spans="1:5" x14ac:dyDescent="0.3">
      <c r="A287" s="2">
        <v>297</v>
      </c>
      <c r="B287" s="2" t="s">
        <v>10</v>
      </c>
      <c r="C287" s="26" t="s">
        <v>216</v>
      </c>
      <c r="D287" s="33" t="s">
        <v>309</v>
      </c>
      <c r="E287" s="2"/>
    </row>
    <row r="288" spans="1:5" x14ac:dyDescent="0.3">
      <c r="A288" s="2">
        <v>298</v>
      </c>
      <c r="B288" s="2" t="s">
        <v>10</v>
      </c>
      <c r="C288" s="26" t="s">
        <v>216</v>
      </c>
      <c r="D288" s="33" t="s">
        <v>310</v>
      </c>
      <c r="E288" s="2"/>
    </row>
    <row r="289" spans="1:5" x14ac:dyDescent="0.3">
      <c r="A289" s="2">
        <v>299</v>
      </c>
      <c r="B289" s="2" t="s">
        <v>10</v>
      </c>
      <c r="C289" s="26" t="s">
        <v>216</v>
      </c>
      <c r="D289" s="33" t="s">
        <v>311</v>
      </c>
      <c r="E289" s="2"/>
    </row>
    <row r="290" spans="1:5" x14ac:dyDescent="0.3">
      <c r="A290" s="2">
        <v>300</v>
      </c>
      <c r="B290" s="2" t="s">
        <v>10</v>
      </c>
      <c r="C290" s="26" t="s">
        <v>216</v>
      </c>
      <c r="D290" s="33" t="s">
        <v>312</v>
      </c>
      <c r="E290" s="2"/>
    </row>
    <row r="291" spans="1:5" x14ac:dyDescent="0.3">
      <c r="A291" s="2">
        <v>301</v>
      </c>
      <c r="B291" s="2" t="s">
        <v>10</v>
      </c>
      <c r="C291" s="26" t="s">
        <v>216</v>
      </c>
      <c r="D291" s="33" t="s">
        <v>313</v>
      </c>
      <c r="E291" s="2"/>
    </row>
    <row r="292" spans="1:5" x14ac:dyDescent="0.3">
      <c r="A292" s="2">
        <v>302</v>
      </c>
      <c r="B292" s="2" t="s">
        <v>10</v>
      </c>
      <c r="C292" s="26" t="s">
        <v>216</v>
      </c>
      <c r="D292" s="33" t="s">
        <v>314</v>
      </c>
      <c r="E292" s="2"/>
    </row>
    <row r="293" spans="1:5" x14ac:dyDescent="0.3">
      <c r="A293" s="2">
        <v>303</v>
      </c>
      <c r="B293" s="2" t="s">
        <v>10</v>
      </c>
      <c r="C293" s="26" t="s">
        <v>216</v>
      </c>
      <c r="D293" s="5" t="s">
        <v>315</v>
      </c>
      <c r="E293" s="2"/>
    </row>
    <row r="294" spans="1:5" x14ac:dyDescent="0.3">
      <c r="A294" s="2">
        <v>304</v>
      </c>
      <c r="B294" s="2" t="s">
        <v>10</v>
      </c>
      <c r="C294" s="26" t="s">
        <v>216</v>
      </c>
      <c r="D294" s="5" t="s">
        <v>316</v>
      </c>
      <c r="E294" s="2"/>
    </row>
    <row r="295" spans="1:5" x14ac:dyDescent="0.3">
      <c r="A295" s="2">
        <v>305</v>
      </c>
      <c r="B295" s="2" t="s">
        <v>10</v>
      </c>
      <c r="C295" s="26" t="s">
        <v>317</v>
      </c>
      <c r="D295" s="5" t="s">
        <v>318</v>
      </c>
      <c r="E295" s="2"/>
    </row>
    <row r="296" spans="1:5" x14ac:dyDescent="0.3">
      <c r="A296" s="2">
        <v>306</v>
      </c>
      <c r="B296" s="2" t="s">
        <v>10</v>
      </c>
      <c r="C296" s="26" t="s">
        <v>317</v>
      </c>
      <c r="D296" s="3" t="s">
        <v>319</v>
      </c>
      <c r="E296" s="2"/>
    </row>
    <row r="297" spans="1:5" x14ac:dyDescent="0.3">
      <c r="A297" s="2">
        <v>307</v>
      </c>
      <c r="B297" s="2" t="s">
        <v>10</v>
      </c>
      <c r="C297" s="26" t="s">
        <v>317</v>
      </c>
      <c r="D297" s="3" t="s">
        <v>320</v>
      </c>
      <c r="E297" s="2"/>
    </row>
    <row r="298" spans="1:5" x14ac:dyDescent="0.3">
      <c r="A298" s="2">
        <v>308</v>
      </c>
      <c r="B298" s="2" t="s">
        <v>10</v>
      </c>
      <c r="C298" s="26" t="s">
        <v>317</v>
      </c>
      <c r="D298" s="3" t="s">
        <v>321</v>
      </c>
      <c r="E298" s="2"/>
    </row>
    <row r="299" spans="1:5" x14ac:dyDescent="0.3">
      <c r="A299" s="2">
        <v>309</v>
      </c>
      <c r="B299" s="2" t="s">
        <v>10</v>
      </c>
      <c r="C299" s="26" t="s">
        <v>317</v>
      </c>
      <c r="D299" s="3" t="s">
        <v>322</v>
      </c>
      <c r="E299" s="2"/>
    </row>
    <row r="300" spans="1:5" x14ac:dyDescent="0.3">
      <c r="A300" s="2">
        <v>310</v>
      </c>
      <c r="B300" s="2" t="s">
        <v>10</v>
      </c>
      <c r="C300" s="26" t="s">
        <v>317</v>
      </c>
      <c r="D300" s="5" t="s">
        <v>323</v>
      </c>
      <c r="E300" s="2"/>
    </row>
    <row r="301" spans="1:5" x14ac:dyDescent="0.3">
      <c r="A301" s="2">
        <v>311</v>
      </c>
      <c r="B301" s="2" t="s">
        <v>10</v>
      </c>
      <c r="C301" s="26" t="s">
        <v>317</v>
      </c>
      <c r="D301" s="5" t="s">
        <v>324</v>
      </c>
      <c r="E301" s="2"/>
    </row>
    <row r="302" spans="1:5" x14ac:dyDescent="0.3">
      <c r="A302" s="2">
        <v>312</v>
      </c>
      <c r="B302" s="2" t="s">
        <v>10</v>
      </c>
      <c r="C302" s="26" t="s">
        <v>317</v>
      </c>
      <c r="D302" s="5" t="s">
        <v>325</v>
      </c>
      <c r="E302" s="2"/>
    </row>
    <row r="303" spans="1:5" x14ac:dyDescent="0.3">
      <c r="A303" s="2">
        <v>313</v>
      </c>
      <c r="B303" s="2" t="s">
        <v>10</v>
      </c>
      <c r="C303" s="26" t="s">
        <v>317</v>
      </c>
      <c r="D303" s="5" t="s">
        <v>326</v>
      </c>
      <c r="E303" s="2"/>
    </row>
    <row r="304" spans="1:5" x14ac:dyDescent="0.3">
      <c r="A304" s="2">
        <v>314</v>
      </c>
      <c r="B304" s="2" t="s">
        <v>10</v>
      </c>
      <c r="C304" s="26" t="s">
        <v>317</v>
      </c>
      <c r="D304" s="5" t="s">
        <v>327</v>
      </c>
      <c r="E304" s="2"/>
    </row>
    <row r="305" spans="1:5" x14ac:dyDescent="0.3">
      <c r="A305" s="2">
        <v>315</v>
      </c>
      <c r="B305" s="2" t="s">
        <v>10</v>
      </c>
      <c r="C305" s="26" t="s">
        <v>328</v>
      </c>
      <c r="D305" s="6" t="s">
        <v>329</v>
      </c>
      <c r="E305" s="2"/>
    </row>
    <row r="306" spans="1:5" x14ac:dyDescent="0.3">
      <c r="A306" s="2">
        <v>316</v>
      </c>
      <c r="B306" s="2" t="s">
        <v>10</v>
      </c>
      <c r="C306" s="26" t="s">
        <v>328</v>
      </c>
      <c r="D306" s="6" t="s">
        <v>330</v>
      </c>
      <c r="E306" s="2"/>
    </row>
    <row r="307" spans="1:5" x14ac:dyDescent="0.3">
      <c r="A307" s="2">
        <v>317</v>
      </c>
      <c r="B307" s="2" t="s">
        <v>58</v>
      </c>
      <c r="C307" s="26" t="s">
        <v>328</v>
      </c>
      <c r="D307" s="3" t="s">
        <v>331</v>
      </c>
      <c r="E307" s="2"/>
    </row>
    <row r="308" spans="1:5" ht="28.2" customHeight="1" x14ac:dyDescent="0.3">
      <c r="A308" s="2">
        <v>318</v>
      </c>
      <c r="B308" s="2" t="s">
        <v>10</v>
      </c>
      <c r="C308" s="26" t="s">
        <v>328</v>
      </c>
      <c r="D308" s="6" t="s">
        <v>332</v>
      </c>
      <c r="E308" s="2"/>
    </row>
    <row r="309" spans="1:5" x14ac:dyDescent="0.3">
      <c r="A309" s="2">
        <v>319</v>
      </c>
      <c r="B309" s="2" t="s">
        <v>10</v>
      </c>
      <c r="C309" s="26" t="s">
        <v>328</v>
      </c>
      <c r="D309" s="3" t="s">
        <v>333</v>
      </c>
      <c r="E309" s="2"/>
    </row>
    <row r="310" spans="1:5" x14ac:dyDescent="0.3">
      <c r="A310" s="2">
        <v>320</v>
      </c>
      <c r="B310" s="2" t="s">
        <v>10</v>
      </c>
      <c r="C310" s="26" t="s">
        <v>328</v>
      </c>
      <c r="D310" s="5" t="s">
        <v>334</v>
      </c>
      <c r="E310" s="2"/>
    </row>
    <row r="311" spans="1:5" x14ac:dyDescent="0.3">
      <c r="A311" s="2">
        <v>321</v>
      </c>
      <c r="B311" s="2" t="s">
        <v>58</v>
      </c>
      <c r="C311" s="26" t="s">
        <v>328</v>
      </c>
      <c r="D311" s="3" t="s">
        <v>335</v>
      </c>
      <c r="E311" s="2"/>
    </row>
    <row r="312" spans="1:5" x14ac:dyDescent="0.3">
      <c r="A312" s="2">
        <v>322</v>
      </c>
      <c r="B312" s="2" t="s">
        <v>10</v>
      </c>
      <c r="C312" s="26" t="s">
        <v>328</v>
      </c>
      <c r="D312" s="6" t="s">
        <v>336</v>
      </c>
      <c r="E312" s="2"/>
    </row>
    <row r="313" spans="1:5" x14ac:dyDescent="0.3">
      <c r="A313" s="2">
        <v>323</v>
      </c>
      <c r="B313" s="2" t="s">
        <v>10</v>
      </c>
      <c r="C313" s="26" t="s">
        <v>328</v>
      </c>
      <c r="D313" s="6" t="s">
        <v>337</v>
      </c>
      <c r="E313" s="2"/>
    </row>
    <row r="314" spans="1:5" x14ac:dyDescent="0.3">
      <c r="A314" s="2">
        <v>324</v>
      </c>
      <c r="B314" s="2" t="s">
        <v>10</v>
      </c>
      <c r="C314" s="26" t="s">
        <v>328</v>
      </c>
      <c r="D314" s="3" t="s">
        <v>338</v>
      </c>
      <c r="E314" s="2"/>
    </row>
    <row r="315" spans="1:5" ht="28.8" x14ac:dyDescent="0.3">
      <c r="A315" s="2">
        <v>325</v>
      </c>
      <c r="B315" s="2" t="s">
        <v>58</v>
      </c>
      <c r="C315" s="26" t="s">
        <v>339</v>
      </c>
      <c r="D315" s="8" t="s">
        <v>340</v>
      </c>
      <c r="E315" s="2"/>
    </row>
    <row r="316" spans="1:5" ht="28.8" x14ac:dyDescent="0.3">
      <c r="A316" s="2">
        <v>326</v>
      </c>
      <c r="B316" s="2" t="s">
        <v>209</v>
      </c>
      <c r="C316" s="26" t="s">
        <v>339</v>
      </c>
      <c r="D316" s="8" t="s">
        <v>341</v>
      </c>
      <c r="E316" s="2"/>
    </row>
    <row r="317" spans="1:5" ht="28.8" x14ac:dyDescent="0.3">
      <c r="A317" s="2">
        <v>327</v>
      </c>
      <c r="B317" s="2" t="s">
        <v>209</v>
      </c>
      <c r="C317" s="26" t="s">
        <v>339</v>
      </c>
      <c r="D317" s="8" t="s">
        <v>342</v>
      </c>
      <c r="E317" s="2"/>
    </row>
    <row r="318" spans="1:5" ht="28.8" x14ac:dyDescent="0.3">
      <c r="A318" s="2">
        <v>328</v>
      </c>
      <c r="B318" s="2" t="s">
        <v>209</v>
      </c>
      <c r="C318" s="26" t="s">
        <v>339</v>
      </c>
      <c r="D318" s="21" t="s">
        <v>343</v>
      </c>
      <c r="E318" s="2"/>
    </row>
    <row r="319" spans="1:5" ht="28.8" x14ac:dyDescent="0.3">
      <c r="A319" s="2">
        <v>329</v>
      </c>
      <c r="B319" s="2" t="s">
        <v>209</v>
      </c>
      <c r="C319" s="26" t="s">
        <v>339</v>
      </c>
      <c r="D319" s="21" t="s">
        <v>344</v>
      </c>
      <c r="E319" s="2"/>
    </row>
    <row r="320" spans="1:5" ht="28.8" x14ac:dyDescent="0.3">
      <c r="A320" s="2">
        <v>330</v>
      </c>
      <c r="B320" s="2" t="s">
        <v>209</v>
      </c>
      <c r="C320" s="26" t="s">
        <v>339</v>
      </c>
      <c r="D320" s="21" t="s">
        <v>345</v>
      </c>
      <c r="E320" s="2"/>
    </row>
    <row r="321" spans="1:5" ht="28.8" x14ac:dyDescent="0.3">
      <c r="A321" s="2">
        <v>331</v>
      </c>
      <c r="B321" s="2" t="s">
        <v>209</v>
      </c>
      <c r="C321" s="26" t="s">
        <v>339</v>
      </c>
      <c r="D321" s="21" t="s">
        <v>346</v>
      </c>
      <c r="E321" s="2"/>
    </row>
    <row r="322" spans="1:5" ht="28.8" x14ac:dyDescent="0.3">
      <c r="A322" s="2">
        <v>332</v>
      </c>
      <c r="B322" s="2" t="s">
        <v>209</v>
      </c>
      <c r="C322" s="26" t="s">
        <v>339</v>
      </c>
      <c r="D322" s="21" t="s">
        <v>347</v>
      </c>
      <c r="E322" s="2"/>
    </row>
    <row r="323" spans="1:5" x14ac:dyDescent="0.3">
      <c r="A323" s="2">
        <v>333</v>
      </c>
      <c r="B323" s="2" t="s">
        <v>209</v>
      </c>
      <c r="C323" s="26" t="s">
        <v>339</v>
      </c>
      <c r="D323" s="8" t="s">
        <v>348</v>
      </c>
      <c r="E323" s="2"/>
    </row>
    <row r="324" spans="1:5" ht="230.4" x14ac:dyDescent="0.3">
      <c r="A324" s="2">
        <v>334</v>
      </c>
      <c r="B324" s="2" t="s">
        <v>209</v>
      </c>
      <c r="C324" s="26" t="s">
        <v>339</v>
      </c>
      <c r="D324" s="21" t="s">
        <v>349</v>
      </c>
      <c r="E324" s="55" t="s">
        <v>350</v>
      </c>
    </row>
    <row r="325" spans="1:5" ht="100.8" x14ac:dyDescent="0.3">
      <c r="A325" s="2">
        <v>335</v>
      </c>
      <c r="B325" s="2" t="s">
        <v>213</v>
      </c>
      <c r="C325" s="29" t="s">
        <v>339</v>
      </c>
      <c r="D325" s="6" t="s">
        <v>351</v>
      </c>
      <c r="E325" s="2"/>
    </row>
    <row r="326" spans="1:5" x14ac:dyDescent="0.3">
      <c r="A326" s="2">
        <v>337</v>
      </c>
      <c r="B326" s="2" t="s">
        <v>63</v>
      </c>
      <c r="C326" s="26" t="s">
        <v>352</v>
      </c>
      <c r="D326" s="8" t="s">
        <v>353</v>
      </c>
      <c r="E326" s="2"/>
    </row>
    <row r="327" spans="1:5" x14ac:dyDescent="0.3">
      <c r="A327" s="2">
        <v>338</v>
      </c>
      <c r="B327" s="2" t="s">
        <v>5</v>
      </c>
      <c r="C327" s="26" t="s">
        <v>352</v>
      </c>
      <c r="D327" s="6" t="s">
        <v>354</v>
      </c>
      <c r="E327" s="2"/>
    </row>
    <row r="328" spans="1:5" x14ac:dyDescent="0.3">
      <c r="A328" s="2">
        <v>339</v>
      </c>
      <c r="B328" s="2" t="s">
        <v>5</v>
      </c>
      <c r="C328" s="26" t="s">
        <v>352</v>
      </c>
      <c r="D328" s="3" t="s">
        <v>355</v>
      </c>
      <c r="E328" s="2"/>
    </row>
    <row r="329" spans="1:5" x14ac:dyDescent="0.3">
      <c r="A329" s="2">
        <v>340</v>
      </c>
      <c r="B329" s="2" t="s">
        <v>5</v>
      </c>
      <c r="C329" s="26" t="s">
        <v>352</v>
      </c>
      <c r="D329" s="3" t="s">
        <v>356</v>
      </c>
      <c r="E329" s="2"/>
    </row>
    <row r="330" spans="1:5" x14ac:dyDescent="0.3">
      <c r="A330" s="2">
        <v>341</v>
      </c>
      <c r="B330" s="2" t="s">
        <v>5</v>
      </c>
      <c r="C330" s="26" t="s">
        <v>352</v>
      </c>
      <c r="D330" s="3" t="s">
        <v>357</v>
      </c>
      <c r="E330" s="2"/>
    </row>
    <row r="331" spans="1:5" x14ac:dyDescent="0.3">
      <c r="A331" s="2">
        <v>342</v>
      </c>
      <c r="B331" s="2" t="s">
        <v>5</v>
      </c>
      <c r="C331" s="26" t="s">
        <v>352</v>
      </c>
      <c r="D331" s="3" t="s">
        <v>358</v>
      </c>
      <c r="E331" s="2"/>
    </row>
    <row r="332" spans="1:5" x14ac:dyDescent="0.3">
      <c r="A332" s="2">
        <v>343</v>
      </c>
      <c r="B332" s="2" t="s">
        <v>5</v>
      </c>
      <c r="C332" s="26" t="s">
        <v>352</v>
      </c>
      <c r="D332" s="3" t="s">
        <v>359</v>
      </c>
      <c r="E332" s="2"/>
    </row>
    <row r="333" spans="1:5" x14ac:dyDescent="0.3">
      <c r="A333" s="2">
        <v>344</v>
      </c>
      <c r="B333" s="2" t="s">
        <v>10</v>
      </c>
      <c r="C333" s="26" t="s">
        <v>352</v>
      </c>
      <c r="D333" s="6" t="s">
        <v>360</v>
      </c>
      <c r="E333" s="2"/>
    </row>
    <row r="334" spans="1:5" x14ac:dyDescent="0.3">
      <c r="A334" s="2">
        <v>345</v>
      </c>
      <c r="B334" s="2" t="s">
        <v>10</v>
      </c>
      <c r="C334" s="26" t="s">
        <v>352</v>
      </c>
      <c r="D334" s="6" t="s">
        <v>361</v>
      </c>
      <c r="E334" s="2"/>
    </row>
    <row r="335" spans="1:5" x14ac:dyDescent="0.3">
      <c r="A335" s="2">
        <v>346</v>
      </c>
      <c r="B335" s="2" t="s">
        <v>10</v>
      </c>
      <c r="C335" s="26" t="s">
        <v>352</v>
      </c>
      <c r="D335" s="6" t="s">
        <v>362</v>
      </c>
      <c r="E335" s="2"/>
    </row>
    <row r="336" spans="1:5" x14ac:dyDescent="0.3">
      <c r="A336" s="2">
        <v>347</v>
      </c>
      <c r="B336" s="2" t="s">
        <v>10</v>
      </c>
      <c r="C336" s="26" t="s">
        <v>352</v>
      </c>
      <c r="D336" s="6" t="s">
        <v>363</v>
      </c>
      <c r="E336" s="2"/>
    </row>
    <row r="337" spans="1:5" x14ac:dyDescent="0.3">
      <c r="A337" s="2">
        <v>348</v>
      </c>
      <c r="B337" s="2" t="s">
        <v>10</v>
      </c>
      <c r="C337" s="26" t="s">
        <v>352</v>
      </c>
      <c r="D337" s="6" t="s">
        <v>364</v>
      </c>
      <c r="E337" s="2"/>
    </row>
    <row r="338" spans="1:5" x14ac:dyDescent="0.3">
      <c r="A338" s="2">
        <v>349</v>
      </c>
      <c r="B338" s="2" t="s">
        <v>10</v>
      </c>
      <c r="C338" s="26" t="s">
        <v>352</v>
      </c>
      <c r="D338" s="6" t="s">
        <v>365</v>
      </c>
      <c r="E338" s="2"/>
    </row>
    <row r="339" spans="1:5" x14ac:dyDescent="0.3">
      <c r="A339" s="2">
        <v>350</v>
      </c>
      <c r="B339" s="2" t="s">
        <v>10</v>
      </c>
      <c r="C339" s="26" t="s">
        <v>352</v>
      </c>
      <c r="D339" s="6" t="s">
        <v>366</v>
      </c>
      <c r="E339" s="2"/>
    </row>
    <row r="340" spans="1:5" x14ac:dyDescent="0.3">
      <c r="A340" s="2">
        <v>351</v>
      </c>
      <c r="B340" s="2" t="s">
        <v>10</v>
      </c>
      <c r="C340" s="26" t="s">
        <v>352</v>
      </c>
      <c r="D340" s="6" t="s">
        <v>367</v>
      </c>
      <c r="E340" s="2"/>
    </row>
    <row r="341" spans="1:5" x14ac:dyDescent="0.3">
      <c r="A341" s="2">
        <v>352</v>
      </c>
      <c r="B341" s="2" t="s">
        <v>10</v>
      </c>
      <c r="C341" s="26" t="s">
        <v>352</v>
      </c>
      <c r="D341" s="6" t="s">
        <v>368</v>
      </c>
      <c r="E341" s="2"/>
    </row>
    <row r="342" spans="1:5" ht="14.4" customHeight="1" x14ac:dyDescent="0.3">
      <c r="A342" s="2">
        <v>353</v>
      </c>
      <c r="B342" s="2" t="s">
        <v>10</v>
      </c>
      <c r="C342" s="26" t="s">
        <v>352</v>
      </c>
      <c r="D342" s="6" t="s">
        <v>369</v>
      </c>
      <c r="E342" s="2"/>
    </row>
    <row r="343" spans="1:5" x14ac:dyDescent="0.3">
      <c r="A343" s="2">
        <v>354</v>
      </c>
      <c r="B343" s="2" t="s">
        <v>10</v>
      </c>
      <c r="C343" s="26" t="s">
        <v>352</v>
      </c>
      <c r="D343" s="6" t="s">
        <v>370</v>
      </c>
      <c r="E343" s="2"/>
    </row>
    <row r="344" spans="1:5" x14ac:dyDescent="0.3">
      <c r="A344" s="2">
        <v>355</v>
      </c>
      <c r="B344" s="2" t="s">
        <v>10</v>
      </c>
      <c r="C344" s="26" t="s">
        <v>352</v>
      </c>
      <c r="D344" s="6" t="s">
        <v>371</v>
      </c>
      <c r="E344" s="2"/>
    </row>
    <row r="345" spans="1:5" x14ac:dyDescent="0.3">
      <c r="A345" s="2">
        <v>356</v>
      </c>
      <c r="B345" s="2" t="s">
        <v>10</v>
      </c>
      <c r="C345" s="26" t="s">
        <v>352</v>
      </c>
      <c r="D345" s="6" t="s">
        <v>372</v>
      </c>
      <c r="E345" s="2"/>
    </row>
    <row r="346" spans="1:5" x14ac:dyDescent="0.3">
      <c r="A346" s="2">
        <v>357</v>
      </c>
      <c r="B346" s="2" t="s">
        <v>10</v>
      </c>
      <c r="C346" s="26" t="s">
        <v>352</v>
      </c>
      <c r="D346" s="6" t="s">
        <v>373</v>
      </c>
      <c r="E346" s="2"/>
    </row>
    <row r="347" spans="1:5" x14ac:dyDescent="0.3">
      <c r="A347" s="2">
        <v>358</v>
      </c>
      <c r="B347" s="2" t="s">
        <v>10</v>
      </c>
      <c r="C347" s="26" t="s">
        <v>352</v>
      </c>
      <c r="D347" s="6" t="s">
        <v>374</v>
      </c>
      <c r="E347" s="2"/>
    </row>
    <row r="348" spans="1:5" x14ac:dyDescent="0.3">
      <c r="A348" s="2">
        <v>359</v>
      </c>
      <c r="B348" s="2" t="s">
        <v>10</v>
      </c>
      <c r="C348" s="26" t="s">
        <v>352</v>
      </c>
      <c r="D348" s="6" t="s">
        <v>375</v>
      </c>
      <c r="E348" s="2"/>
    </row>
    <row r="349" spans="1:5" x14ac:dyDescent="0.3">
      <c r="A349" s="2">
        <v>360</v>
      </c>
      <c r="B349" s="2" t="s">
        <v>10</v>
      </c>
      <c r="C349" s="26" t="s">
        <v>352</v>
      </c>
      <c r="D349" s="6" t="s">
        <v>376</v>
      </c>
      <c r="E349" s="2"/>
    </row>
    <row r="350" spans="1:5" x14ac:dyDescent="0.3">
      <c r="A350" s="2">
        <v>361</v>
      </c>
      <c r="B350" s="2" t="s">
        <v>10</v>
      </c>
      <c r="C350" s="26" t="s">
        <v>352</v>
      </c>
      <c r="D350" s="6" t="s">
        <v>377</v>
      </c>
      <c r="E350" s="2"/>
    </row>
    <row r="351" spans="1:5" x14ac:dyDescent="0.3">
      <c r="A351" s="2">
        <v>362</v>
      </c>
      <c r="B351" s="2" t="s">
        <v>10</v>
      </c>
      <c r="C351" s="26" t="s">
        <v>352</v>
      </c>
      <c r="D351" s="6" t="s">
        <v>378</v>
      </c>
      <c r="E351" s="2"/>
    </row>
    <row r="352" spans="1:5" ht="57.6" x14ac:dyDescent="0.3">
      <c r="A352" s="2">
        <v>363</v>
      </c>
      <c r="B352" s="2" t="s">
        <v>10</v>
      </c>
      <c r="C352" s="26" t="s">
        <v>352</v>
      </c>
      <c r="D352" s="3" t="s">
        <v>379</v>
      </c>
      <c r="E352" s="2"/>
    </row>
    <row r="353" spans="1:5" x14ac:dyDescent="0.3">
      <c r="A353" s="2">
        <v>364</v>
      </c>
      <c r="B353" s="2" t="s">
        <v>5</v>
      </c>
      <c r="C353" s="26" t="s">
        <v>380</v>
      </c>
      <c r="D353" s="3" t="s">
        <v>381</v>
      </c>
      <c r="E353" s="2"/>
    </row>
    <row r="354" spans="1:5" x14ac:dyDescent="0.3">
      <c r="A354" s="2">
        <v>365</v>
      </c>
      <c r="B354" s="2" t="s">
        <v>5</v>
      </c>
      <c r="C354" s="26" t="s">
        <v>380</v>
      </c>
      <c r="D354" s="3" t="s">
        <v>382</v>
      </c>
      <c r="E354" s="2"/>
    </row>
    <row r="355" spans="1:5" x14ac:dyDescent="0.3">
      <c r="A355" s="2">
        <v>366</v>
      </c>
      <c r="B355" s="2" t="s">
        <v>5</v>
      </c>
      <c r="C355" s="26" t="s">
        <v>380</v>
      </c>
      <c r="D355" s="3" t="s">
        <v>383</v>
      </c>
      <c r="E355" s="2"/>
    </row>
    <row r="356" spans="1:5" x14ac:dyDescent="0.3">
      <c r="A356" s="2">
        <v>367</v>
      </c>
      <c r="B356" s="2" t="s">
        <v>58</v>
      </c>
      <c r="C356" s="26" t="s">
        <v>380</v>
      </c>
      <c r="D356" s="3" t="s">
        <v>384</v>
      </c>
      <c r="E356" s="2"/>
    </row>
    <row r="357" spans="1:5" ht="13.95" customHeight="1" x14ac:dyDescent="0.3">
      <c r="A357" s="2">
        <v>368</v>
      </c>
      <c r="B357" s="2" t="s">
        <v>5</v>
      </c>
      <c r="C357" s="26" t="s">
        <v>380</v>
      </c>
      <c r="D357" s="6" t="s">
        <v>385</v>
      </c>
      <c r="E357" s="2"/>
    </row>
    <row r="358" spans="1:5" x14ac:dyDescent="0.3">
      <c r="A358" s="2">
        <v>369</v>
      </c>
      <c r="B358" s="2" t="s">
        <v>5</v>
      </c>
      <c r="C358" s="26" t="s">
        <v>380</v>
      </c>
      <c r="D358" s="6" t="s">
        <v>386</v>
      </c>
      <c r="E358" s="2"/>
    </row>
    <row r="359" spans="1:5" x14ac:dyDescent="0.3">
      <c r="A359" s="2">
        <v>370</v>
      </c>
      <c r="B359" s="2" t="s">
        <v>5</v>
      </c>
      <c r="C359" s="26" t="s">
        <v>380</v>
      </c>
      <c r="D359" s="6" t="s">
        <v>387</v>
      </c>
      <c r="E359" s="2"/>
    </row>
    <row r="360" spans="1:5" x14ac:dyDescent="0.3">
      <c r="A360" s="2">
        <v>371</v>
      </c>
      <c r="B360" s="2" t="s">
        <v>5</v>
      </c>
      <c r="C360" s="26" t="s">
        <v>380</v>
      </c>
      <c r="D360" s="6" t="s">
        <v>388</v>
      </c>
      <c r="E360" s="2"/>
    </row>
    <row r="361" spans="1:5" x14ac:dyDescent="0.3">
      <c r="A361" s="2">
        <v>372</v>
      </c>
      <c r="B361" s="2" t="s">
        <v>5</v>
      </c>
      <c r="C361" s="26" t="s">
        <v>380</v>
      </c>
      <c r="D361" s="6" t="s">
        <v>389</v>
      </c>
      <c r="E361" s="2"/>
    </row>
    <row r="362" spans="1:5" x14ac:dyDescent="0.3">
      <c r="A362" s="2">
        <v>373</v>
      </c>
      <c r="B362" s="2" t="s">
        <v>5</v>
      </c>
      <c r="C362" s="26" t="s">
        <v>380</v>
      </c>
      <c r="D362" s="6" t="s">
        <v>390</v>
      </c>
      <c r="E362" s="2"/>
    </row>
    <row r="363" spans="1:5" x14ac:dyDescent="0.3">
      <c r="A363" s="2">
        <v>374</v>
      </c>
      <c r="B363" s="2" t="s">
        <v>5</v>
      </c>
      <c r="C363" s="26" t="s">
        <v>380</v>
      </c>
      <c r="D363" s="6" t="s">
        <v>391</v>
      </c>
      <c r="E363" s="2"/>
    </row>
    <row r="364" spans="1:5" x14ac:dyDescent="0.3">
      <c r="A364" s="2">
        <v>375</v>
      </c>
      <c r="B364" s="2" t="s">
        <v>5</v>
      </c>
      <c r="C364" s="26" t="s">
        <v>380</v>
      </c>
      <c r="D364" s="6" t="s">
        <v>392</v>
      </c>
      <c r="E364" s="2"/>
    </row>
    <row r="365" spans="1:5" x14ac:dyDescent="0.3">
      <c r="A365" s="2">
        <v>376</v>
      </c>
      <c r="B365" s="2" t="s">
        <v>5</v>
      </c>
      <c r="C365" s="26" t="s">
        <v>380</v>
      </c>
      <c r="D365" s="6" t="s">
        <v>393</v>
      </c>
      <c r="E365" s="2"/>
    </row>
    <row r="366" spans="1:5" x14ac:dyDescent="0.3">
      <c r="A366" s="2">
        <v>377</v>
      </c>
      <c r="B366" s="2" t="s">
        <v>5</v>
      </c>
      <c r="C366" s="26" t="s">
        <v>380</v>
      </c>
      <c r="D366" s="6" t="s">
        <v>394</v>
      </c>
      <c r="E366" s="2"/>
    </row>
    <row r="367" spans="1:5" x14ac:dyDescent="0.3">
      <c r="A367" s="2">
        <v>378</v>
      </c>
      <c r="B367" s="2" t="s">
        <v>5</v>
      </c>
      <c r="C367" s="26" t="s">
        <v>380</v>
      </c>
      <c r="D367" s="6" t="s">
        <v>395</v>
      </c>
      <c r="E367" s="2"/>
    </row>
    <row r="368" spans="1:5" x14ac:dyDescent="0.3">
      <c r="A368" s="2">
        <v>379</v>
      </c>
      <c r="B368" s="2" t="s">
        <v>10</v>
      </c>
      <c r="C368" s="26" t="s">
        <v>380</v>
      </c>
      <c r="D368" s="6" t="s">
        <v>396</v>
      </c>
      <c r="E368" s="2"/>
    </row>
    <row r="369" spans="1:5" x14ac:dyDescent="0.3">
      <c r="A369" s="2">
        <v>380</v>
      </c>
      <c r="B369" s="2" t="s">
        <v>5</v>
      </c>
      <c r="C369" s="26" t="s">
        <v>380</v>
      </c>
      <c r="D369" s="3" t="s">
        <v>397</v>
      </c>
      <c r="E369" s="2"/>
    </row>
    <row r="370" spans="1:5" x14ac:dyDescent="0.3">
      <c r="A370" s="2">
        <v>381</v>
      </c>
      <c r="B370" s="2" t="s">
        <v>38</v>
      </c>
      <c r="C370" s="26" t="s">
        <v>398</v>
      </c>
      <c r="D370" s="6" t="s">
        <v>399</v>
      </c>
      <c r="E370" s="2"/>
    </row>
    <row r="371" spans="1:5" x14ac:dyDescent="0.3">
      <c r="A371" s="2">
        <v>382</v>
      </c>
      <c r="B371" s="2" t="s">
        <v>38</v>
      </c>
      <c r="C371" s="26" t="s">
        <v>398</v>
      </c>
      <c r="D371" s="6" t="s">
        <v>400</v>
      </c>
      <c r="E371" s="2"/>
    </row>
    <row r="372" spans="1:5" x14ac:dyDescent="0.3">
      <c r="A372" s="2">
        <v>383</v>
      </c>
      <c r="B372" s="2" t="s">
        <v>38</v>
      </c>
      <c r="C372" s="26" t="s">
        <v>398</v>
      </c>
      <c r="D372" s="6" t="s">
        <v>401</v>
      </c>
      <c r="E372" s="2"/>
    </row>
    <row r="373" spans="1:5" x14ac:dyDescent="0.3">
      <c r="A373" s="2">
        <v>384</v>
      </c>
      <c r="B373" s="2" t="s">
        <v>38</v>
      </c>
      <c r="C373" s="26" t="s">
        <v>398</v>
      </c>
      <c r="D373" s="23" t="s">
        <v>402</v>
      </c>
      <c r="E373" s="2"/>
    </row>
    <row r="374" spans="1:5" x14ac:dyDescent="0.3">
      <c r="A374" s="2">
        <v>385</v>
      </c>
      <c r="B374" s="2" t="s">
        <v>284</v>
      </c>
      <c r="C374" s="26" t="s">
        <v>398</v>
      </c>
      <c r="D374" s="6" t="s">
        <v>403</v>
      </c>
      <c r="E374" s="2"/>
    </row>
    <row r="375" spans="1:5" ht="28.8" x14ac:dyDescent="0.3">
      <c r="A375" s="2">
        <v>386</v>
      </c>
      <c r="B375" s="2" t="s">
        <v>10</v>
      </c>
      <c r="C375" s="26" t="s">
        <v>398</v>
      </c>
      <c r="D375" s="33" t="s">
        <v>404</v>
      </c>
      <c r="E375" s="2"/>
    </row>
    <row r="376" spans="1:5" x14ac:dyDescent="0.3">
      <c r="A376" s="2">
        <v>387</v>
      </c>
      <c r="B376" s="2" t="s">
        <v>10</v>
      </c>
      <c r="C376" s="26" t="s">
        <v>398</v>
      </c>
      <c r="D376" s="33" t="s">
        <v>405</v>
      </c>
      <c r="E376" s="2"/>
    </row>
    <row r="377" spans="1:5" x14ac:dyDescent="0.3">
      <c r="A377" s="2">
        <v>388</v>
      </c>
      <c r="B377" s="2" t="s">
        <v>10</v>
      </c>
      <c r="C377" s="26" t="s">
        <v>398</v>
      </c>
      <c r="D377" s="33" t="s">
        <v>406</v>
      </c>
      <c r="E377" s="2"/>
    </row>
    <row r="378" spans="1:5" x14ac:dyDescent="0.3">
      <c r="A378" s="2">
        <v>389</v>
      </c>
      <c r="B378" s="2" t="s">
        <v>10</v>
      </c>
      <c r="C378" s="26" t="s">
        <v>398</v>
      </c>
      <c r="D378" s="33" t="s">
        <v>407</v>
      </c>
      <c r="E378" s="2"/>
    </row>
    <row r="379" spans="1:5" x14ac:dyDescent="0.3">
      <c r="A379" s="2">
        <v>390</v>
      </c>
      <c r="B379" s="2" t="s">
        <v>10</v>
      </c>
      <c r="C379" s="26" t="s">
        <v>398</v>
      </c>
      <c r="D379" s="33" t="s">
        <v>408</v>
      </c>
      <c r="E379" s="2"/>
    </row>
    <row r="380" spans="1:5" x14ac:dyDescent="0.3">
      <c r="A380" s="2">
        <v>391</v>
      </c>
      <c r="B380" s="2" t="s">
        <v>10</v>
      </c>
      <c r="C380" s="26" t="s">
        <v>398</v>
      </c>
      <c r="D380" s="33" t="s">
        <v>409</v>
      </c>
      <c r="E380" s="2"/>
    </row>
    <row r="381" spans="1:5" x14ac:dyDescent="0.3">
      <c r="A381" s="2">
        <v>392</v>
      </c>
      <c r="B381" s="2" t="s">
        <v>10</v>
      </c>
      <c r="C381" s="26" t="s">
        <v>398</v>
      </c>
      <c r="D381" s="43" t="s">
        <v>410</v>
      </c>
      <c r="E381" s="2"/>
    </row>
    <row r="382" spans="1:5" ht="43.2" x14ac:dyDescent="0.3">
      <c r="A382" s="2">
        <v>393</v>
      </c>
      <c r="B382" s="2" t="s">
        <v>10</v>
      </c>
      <c r="C382" s="26" t="s">
        <v>398</v>
      </c>
      <c r="D382" s="33" t="s">
        <v>411</v>
      </c>
      <c r="E382" s="2"/>
    </row>
    <row r="383" spans="1:5" x14ac:dyDescent="0.3">
      <c r="A383" s="2">
        <v>394</v>
      </c>
      <c r="B383" s="2" t="s">
        <v>58</v>
      </c>
      <c r="C383" s="26" t="s">
        <v>398</v>
      </c>
      <c r="D383" s="33" t="s">
        <v>412</v>
      </c>
      <c r="E383" s="2"/>
    </row>
    <row r="384" spans="1:5" x14ac:dyDescent="0.3">
      <c r="A384" s="2">
        <v>395</v>
      </c>
      <c r="B384" s="2" t="s">
        <v>10</v>
      </c>
      <c r="C384" s="26" t="s">
        <v>413</v>
      </c>
      <c r="D384" s="46" t="s">
        <v>414</v>
      </c>
      <c r="E384" s="2"/>
    </row>
    <row r="385" spans="1:5" x14ac:dyDescent="0.3">
      <c r="A385" s="2">
        <v>396</v>
      </c>
      <c r="B385" s="2" t="s">
        <v>209</v>
      </c>
      <c r="C385" s="26" t="s">
        <v>413</v>
      </c>
      <c r="D385" s="33" t="s">
        <v>415</v>
      </c>
      <c r="E385" s="2"/>
    </row>
    <row r="386" spans="1:5" x14ac:dyDescent="0.3">
      <c r="A386" s="2">
        <v>397</v>
      </c>
      <c r="B386" s="2" t="s">
        <v>209</v>
      </c>
      <c r="C386" s="26" t="s">
        <v>413</v>
      </c>
      <c r="D386" s="33" t="s">
        <v>416</v>
      </c>
      <c r="E386" s="2"/>
    </row>
    <row r="387" spans="1:5" x14ac:dyDescent="0.3">
      <c r="A387" s="2">
        <v>398</v>
      </c>
      <c r="B387" s="2" t="s">
        <v>209</v>
      </c>
      <c r="C387" s="26" t="s">
        <v>413</v>
      </c>
      <c r="D387" s="33" t="s">
        <v>417</v>
      </c>
      <c r="E387" s="2"/>
    </row>
    <row r="388" spans="1:5" ht="13.95" customHeight="1" x14ac:dyDescent="0.3">
      <c r="A388" s="2">
        <v>399</v>
      </c>
      <c r="B388" s="2" t="s">
        <v>209</v>
      </c>
      <c r="C388" s="26" t="s">
        <v>413</v>
      </c>
      <c r="D388" s="33" t="s">
        <v>418</v>
      </c>
      <c r="E388" s="2"/>
    </row>
    <row r="389" spans="1:5" x14ac:dyDescent="0.3">
      <c r="A389" s="2">
        <v>400</v>
      </c>
      <c r="B389" s="2" t="s">
        <v>209</v>
      </c>
      <c r="C389" s="26" t="s">
        <v>413</v>
      </c>
      <c r="D389" s="33" t="s">
        <v>419</v>
      </c>
      <c r="E389" s="2"/>
    </row>
    <row r="390" spans="1:5" x14ac:dyDescent="0.3">
      <c r="A390" s="2">
        <v>401</v>
      </c>
      <c r="B390" s="2" t="s">
        <v>284</v>
      </c>
      <c r="C390" s="26" t="s">
        <v>413</v>
      </c>
      <c r="D390" s="6" t="s">
        <v>420</v>
      </c>
      <c r="E390" s="2"/>
    </row>
    <row r="391" spans="1:5" x14ac:dyDescent="0.3">
      <c r="A391" s="2">
        <v>402</v>
      </c>
      <c r="B391" s="2" t="s">
        <v>10</v>
      </c>
      <c r="C391" s="26" t="s">
        <v>413</v>
      </c>
      <c r="D391" s="33" t="s">
        <v>421</v>
      </c>
      <c r="E391" s="2"/>
    </row>
    <row r="392" spans="1:5" x14ac:dyDescent="0.3">
      <c r="A392" s="2">
        <v>403</v>
      </c>
      <c r="B392" s="2" t="s">
        <v>5</v>
      </c>
      <c r="C392" s="26" t="s">
        <v>413</v>
      </c>
      <c r="D392" s="8" t="s">
        <v>422</v>
      </c>
      <c r="E392" s="2"/>
    </row>
    <row r="393" spans="1:5" x14ac:dyDescent="0.3">
      <c r="A393" s="2">
        <v>404</v>
      </c>
      <c r="B393" s="2" t="s">
        <v>10</v>
      </c>
      <c r="C393" s="26" t="s">
        <v>413</v>
      </c>
      <c r="D393" s="6" t="s">
        <v>423</v>
      </c>
      <c r="E393" s="2"/>
    </row>
    <row r="394" spans="1:5" x14ac:dyDescent="0.3">
      <c r="A394" s="2">
        <v>405</v>
      </c>
      <c r="B394" s="2" t="s">
        <v>10</v>
      </c>
      <c r="C394" s="26" t="s">
        <v>413</v>
      </c>
      <c r="D394" s="6" t="s">
        <v>424</v>
      </c>
      <c r="E394" s="2"/>
    </row>
    <row r="395" spans="1:5" x14ac:dyDescent="0.3">
      <c r="A395" s="2">
        <v>406</v>
      </c>
      <c r="B395" s="2" t="s">
        <v>10</v>
      </c>
      <c r="C395" s="26" t="s">
        <v>413</v>
      </c>
      <c r="D395" s="6" t="s">
        <v>425</v>
      </c>
      <c r="E395" s="2"/>
    </row>
    <row r="396" spans="1:5" x14ac:dyDescent="0.3">
      <c r="A396" s="2">
        <v>407</v>
      </c>
      <c r="B396" s="2" t="s">
        <v>10</v>
      </c>
      <c r="C396" s="26" t="s">
        <v>413</v>
      </c>
      <c r="D396" s="6" t="s">
        <v>426</v>
      </c>
      <c r="E396" s="2"/>
    </row>
    <row r="397" spans="1:5" x14ac:dyDescent="0.3">
      <c r="A397" s="2">
        <v>408</v>
      </c>
      <c r="B397" s="2" t="s">
        <v>10</v>
      </c>
      <c r="C397" s="26" t="s">
        <v>413</v>
      </c>
      <c r="D397" s="6" t="s">
        <v>427</v>
      </c>
      <c r="E397" s="2"/>
    </row>
    <row r="398" spans="1:5" x14ac:dyDescent="0.3">
      <c r="A398" s="2">
        <v>409</v>
      </c>
      <c r="B398" s="2" t="s">
        <v>10</v>
      </c>
      <c r="C398" s="26" t="s">
        <v>413</v>
      </c>
      <c r="D398" s="6" t="s">
        <v>428</v>
      </c>
      <c r="E398" s="2"/>
    </row>
    <row r="399" spans="1:5" x14ac:dyDescent="0.3">
      <c r="A399" s="2">
        <v>410</v>
      </c>
      <c r="B399" s="2" t="s">
        <v>10</v>
      </c>
      <c r="C399" s="26" t="s">
        <v>413</v>
      </c>
      <c r="D399" s="6" t="s">
        <v>429</v>
      </c>
      <c r="E399" s="2"/>
    </row>
    <row r="400" spans="1:5" x14ac:dyDescent="0.3">
      <c r="A400" s="2">
        <v>411</v>
      </c>
      <c r="B400" s="2" t="s">
        <v>10</v>
      </c>
      <c r="C400" s="26" t="s">
        <v>413</v>
      </c>
      <c r="D400" s="6" t="s">
        <v>430</v>
      </c>
      <c r="E400" s="2"/>
    </row>
    <row r="401" spans="1:5" x14ac:dyDescent="0.3">
      <c r="A401" s="2">
        <v>412</v>
      </c>
      <c r="B401" s="2" t="s">
        <v>10</v>
      </c>
      <c r="C401" s="26" t="s">
        <v>413</v>
      </c>
      <c r="D401" s="6" t="s">
        <v>431</v>
      </c>
      <c r="E401" s="2"/>
    </row>
    <row r="402" spans="1:5" x14ac:dyDescent="0.3">
      <c r="A402" s="2">
        <v>413</v>
      </c>
      <c r="B402" s="2" t="s">
        <v>10</v>
      </c>
      <c r="C402" s="26" t="s">
        <v>413</v>
      </c>
      <c r="D402" s="6" t="s">
        <v>432</v>
      </c>
      <c r="E402" s="2"/>
    </row>
    <row r="403" spans="1:5" x14ac:dyDescent="0.3">
      <c r="A403" s="2">
        <v>414</v>
      </c>
      <c r="B403" s="2" t="s">
        <v>10</v>
      </c>
      <c r="C403" s="26" t="s">
        <v>413</v>
      </c>
      <c r="D403" s="6" t="s">
        <v>433</v>
      </c>
      <c r="E403" s="2"/>
    </row>
    <row r="404" spans="1:5" x14ac:dyDescent="0.3">
      <c r="A404" s="2">
        <v>415</v>
      </c>
      <c r="B404" s="2" t="s">
        <v>10</v>
      </c>
      <c r="C404" s="26" t="s">
        <v>413</v>
      </c>
      <c r="D404" s="6" t="s">
        <v>434</v>
      </c>
      <c r="E404" s="2"/>
    </row>
    <row r="405" spans="1:5" x14ac:dyDescent="0.3">
      <c r="A405" s="2">
        <v>416</v>
      </c>
      <c r="B405" s="2" t="s">
        <v>10</v>
      </c>
      <c r="C405" s="26" t="s">
        <v>413</v>
      </c>
      <c r="D405" s="6" t="s">
        <v>435</v>
      </c>
      <c r="E405" s="2"/>
    </row>
    <row r="406" spans="1:5" x14ac:dyDescent="0.3">
      <c r="A406" s="2">
        <v>417</v>
      </c>
      <c r="B406" s="2" t="s">
        <v>58</v>
      </c>
      <c r="C406" s="26" t="s">
        <v>413</v>
      </c>
      <c r="D406" s="3" t="s">
        <v>436</v>
      </c>
      <c r="E406" s="2"/>
    </row>
    <row r="407" spans="1:5" x14ac:dyDescent="0.3">
      <c r="A407" s="2">
        <v>418</v>
      </c>
      <c r="B407" s="2" t="s">
        <v>10</v>
      </c>
      <c r="C407" s="26" t="s">
        <v>413</v>
      </c>
      <c r="D407" s="3" t="s">
        <v>437</v>
      </c>
      <c r="E407" s="2"/>
    </row>
    <row r="408" spans="1:5" x14ac:dyDescent="0.3">
      <c r="A408" s="2">
        <v>419</v>
      </c>
      <c r="B408" s="2" t="s">
        <v>10</v>
      </c>
      <c r="C408" s="26" t="s">
        <v>413</v>
      </c>
      <c r="D408" s="3" t="s">
        <v>438</v>
      </c>
      <c r="E408" s="2"/>
    </row>
    <row r="409" spans="1:5" x14ac:dyDescent="0.3">
      <c r="A409" s="2">
        <v>420</v>
      </c>
      <c r="B409" s="2" t="s">
        <v>10</v>
      </c>
      <c r="C409" s="26" t="s">
        <v>413</v>
      </c>
      <c r="D409" s="3" t="s">
        <v>439</v>
      </c>
      <c r="E409" s="2"/>
    </row>
    <row r="410" spans="1:5" x14ac:dyDescent="0.3">
      <c r="A410" s="2">
        <v>421</v>
      </c>
      <c r="B410" s="2" t="s">
        <v>10</v>
      </c>
      <c r="C410" s="26" t="s">
        <v>413</v>
      </c>
      <c r="D410" s="3" t="s">
        <v>440</v>
      </c>
      <c r="E410" s="2"/>
    </row>
    <row r="411" spans="1:5" x14ac:dyDescent="0.3">
      <c r="A411" s="2">
        <v>422</v>
      </c>
      <c r="B411" s="2" t="s">
        <v>10</v>
      </c>
      <c r="C411" s="26" t="s">
        <v>413</v>
      </c>
      <c r="D411" s="3" t="s">
        <v>441</v>
      </c>
      <c r="E411" s="2"/>
    </row>
    <row r="412" spans="1:5" x14ac:dyDescent="0.3">
      <c r="A412" s="2">
        <v>423</v>
      </c>
      <c r="B412" s="2" t="s">
        <v>10</v>
      </c>
      <c r="C412" s="26" t="s">
        <v>413</v>
      </c>
      <c r="D412" s="3" t="s">
        <v>442</v>
      </c>
      <c r="E412" s="2"/>
    </row>
    <row r="413" spans="1:5" x14ac:dyDescent="0.3">
      <c r="A413" s="2">
        <v>424</v>
      </c>
      <c r="B413" s="2" t="s">
        <v>10</v>
      </c>
      <c r="C413" s="26" t="s">
        <v>413</v>
      </c>
      <c r="D413" s="5" t="s">
        <v>443</v>
      </c>
      <c r="E413" s="2"/>
    </row>
    <row r="414" spans="1:5" x14ac:dyDescent="0.3">
      <c r="A414" s="2">
        <v>425</v>
      </c>
      <c r="B414" s="2" t="s">
        <v>209</v>
      </c>
      <c r="C414" s="26" t="s">
        <v>413</v>
      </c>
      <c r="D414" s="8" t="s">
        <v>444</v>
      </c>
      <c r="E414" s="2"/>
    </row>
    <row r="415" spans="1:5" x14ac:dyDescent="0.3">
      <c r="A415" s="2">
        <v>426</v>
      </c>
      <c r="B415" s="2" t="s">
        <v>209</v>
      </c>
      <c r="C415" s="26" t="s">
        <v>413</v>
      </c>
      <c r="D415" s="7" t="s">
        <v>445</v>
      </c>
      <c r="E415" s="2"/>
    </row>
    <row r="416" spans="1:5" x14ac:dyDescent="0.3">
      <c r="A416" s="2">
        <v>427</v>
      </c>
      <c r="B416" s="2" t="s">
        <v>10</v>
      </c>
      <c r="C416" s="26" t="s">
        <v>446</v>
      </c>
      <c r="D416" s="6" t="s">
        <v>447</v>
      </c>
      <c r="E416" s="2"/>
    </row>
    <row r="417" spans="1:5" x14ac:dyDescent="0.3">
      <c r="A417" s="2">
        <v>428</v>
      </c>
      <c r="B417" s="2" t="s">
        <v>38</v>
      </c>
      <c r="C417" s="26" t="s">
        <v>446</v>
      </c>
      <c r="D417" s="48" t="s">
        <v>448</v>
      </c>
      <c r="E417" s="2"/>
    </row>
    <row r="418" spans="1:5" ht="72" x14ac:dyDescent="0.3">
      <c r="A418" s="2">
        <v>429</v>
      </c>
      <c r="B418" s="2" t="s">
        <v>38</v>
      </c>
      <c r="C418" s="26" t="s">
        <v>446</v>
      </c>
      <c r="D418" s="21" t="s">
        <v>449</v>
      </c>
      <c r="E418" s="2"/>
    </row>
    <row r="419" spans="1:5" ht="43.2" x14ac:dyDescent="0.3">
      <c r="A419" s="2">
        <v>430</v>
      </c>
      <c r="B419" s="2" t="s">
        <v>38</v>
      </c>
      <c r="C419" s="26" t="s">
        <v>446</v>
      </c>
      <c r="D419" s="6" t="s">
        <v>450</v>
      </c>
      <c r="E419" s="2"/>
    </row>
    <row r="420" spans="1:5" ht="28.8" x14ac:dyDescent="0.3">
      <c r="A420" s="2">
        <v>431</v>
      </c>
      <c r="B420" s="2" t="s">
        <v>58</v>
      </c>
      <c r="C420" s="26" t="s">
        <v>446</v>
      </c>
      <c r="D420" s="3" t="s">
        <v>451</v>
      </c>
      <c r="E420" s="2"/>
    </row>
    <row r="421" spans="1:5" x14ac:dyDescent="0.3">
      <c r="A421" s="2">
        <v>432</v>
      </c>
      <c r="B421" s="2" t="s">
        <v>58</v>
      </c>
      <c r="C421" s="26" t="s">
        <v>446</v>
      </c>
      <c r="D421" s="3" t="s">
        <v>452</v>
      </c>
      <c r="E421" s="2"/>
    </row>
    <row r="422" spans="1:5" x14ac:dyDescent="0.3">
      <c r="A422" s="2">
        <v>433</v>
      </c>
      <c r="B422" s="2" t="s">
        <v>10</v>
      </c>
      <c r="C422" s="26" t="s">
        <v>446</v>
      </c>
      <c r="D422" s="6" t="s">
        <v>453</v>
      </c>
      <c r="E422" s="2"/>
    </row>
    <row r="423" spans="1:5" x14ac:dyDescent="0.3">
      <c r="A423" s="2">
        <v>434</v>
      </c>
      <c r="B423" s="2" t="s">
        <v>38</v>
      </c>
      <c r="C423" s="26" t="s">
        <v>446</v>
      </c>
      <c r="D423" s="6" t="s">
        <v>454</v>
      </c>
      <c r="E423" s="2"/>
    </row>
    <row r="424" spans="1:5" x14ac:dyDescent="0.3">
      <c r="A424" s="2">
        <v>435</v>
      </c>
      <c r="B424" s="2" t="s">
        <v>38</v>
      </c>
      <c r="C424" s="26" t="s">
        <v>446</v>
      </c>
      <c r="D424" s="21" t="s">
        <v>455</v>
      </c>
      <c r="E424" s="2"/>
    </row>
    <row r="425" spans="1:5" x14ac:dyDescent="0.3">
      <c r="A425" s="2">
        <v>436</v>
      </c>
      <c r="B425" s="2" t="s">
        <v>38</v>
      </c>
      <c r="C425" s="26" t="s">
        <v>446</v>
      </c>
      <c r="D425" s="21" t="s">
        <v>456</v>
      </c>
      <c r="E425" s="2"/>
    </row>
    <row r="426" spans="1:5" x14ac:dyDescent="0.3">
      <c r="A426" s="2">
        <v>437</v>
      </c>
      <c r="B426" s="2" t="s">
        <v>38</v>
      </c>
      <c r="C426" s="26" t="s">
        <v>446</v>
      </c>
      <c r="D426" s="21" t="s">
        <v>457</v>
      </c>
      <c r="E426" s="2"/>
    </row>
    <row r="427" spans="1:5" ht="28.8" x14ac:dyDescent="0.3">
      <c r="A427" s="2">
        <v>438</v>
      </c>
      <c r="B427" s="2" t="s">
        <v>38</v>
      </c>
      <c r="C427" s="26" t="s">
        <v>446</v>
      </c>
      <c r="D427" s="21" t="s">
        <v>458</v>
      </c>
      <c r="E427" s="2"/>
    </row>
    <row r="428" spans="1:5" ht="201.6" x14ac:dyDescent="0.3">
      <c r="A428" s="2">
        <v>439</v>
      </c>
      <c r="B428" s="2" t="s">
        <v>38</v>
      </c>
      <c r="C428" s="26" t="s">
        <v>446</v>
      </c>
      <c r="D428" s="21" t="s">
        <v>459</v>
      </c>
      <c r="E428" s="2"/>
    </row>
    <row r="429" spans="1:5" ht="13.95" customHeight="1" x14ac:dyDescent="0.3">
      <c r="A429" s="2">
        <v>440</v>
      </c>
      <c r="B429" s="2" t="s">
        <v>38</v>
      </c>
      <c r="C429" s="26" t="s">
        <v>446</v>
      </c>
      <c r="D429" s="21" t="s">
        <v>460</v>
      </c>
      <c r="E429" s="2"/>
    </row>
    <row r="430" spans="1:5" ht="57.6" x14ac:dyDescent="0.3">
      <c r="A430" s="2">
        <v>441</v>
      </c>
      <c r="B430" s="2" t="s">
        <v>38</v>
      </c>
      <c r="C430" s="26" t="s">
        <v>446</v>
      </c>
      <c r="D430" s="8" t="s">
        <v>461</v>
      </c>
      <c r="E430" s="2"/>
    </row>
    <row r="431" spans="1:5" ht="43.2" x14ac:dyDescent="0.3">
      <c r="A431" s="2">
        <v>442</v>
      </c>
      <c r="B431" s="2" t="s">
        <v>38</v>
      </c>
      <c r="C431" s="26" t="s">
        <v>446</v>
      </c>
      <c r="D431" s="47" t="s">
        <v>462</v>
      </c>
      <c r="E431" s="2"/>
    </row>
    <row r="432" spans="1:5" ht="28.8" x14ac:dyDescent="0.3">
      <c r="A432" s="2">
        <v>443</v>
      </c>
      <c r="B432" s="2" t="s">
        <v>38</v>
      </c>
      <c r="C432" s="26" t="s">
        <v>446</v>
      </c>
      <c r="D432" s="21" t="s">
        <v>463</v>
      </c>
      <c r="E432" s="2"/>
    </row>
    <row r="433" spans="1:5" ht="331.2" x14ac:dyDescent="0.3">
      <c r="A433" s="2">
        <v>444</v>
      </c>
      <c r="B433" s="2" t="s">
        <v>213</v>
      </c>
      <c r="C433" s="29" t="s">
        <v>464</v>
      </c>
      <c r="D433" s="12" t="s">
        <v>465</v>
      </c>
      <c r="E433" s="2"/>
    </row>
    <row r="434" spans="1:5" ht="144" x14ac:dyDescent="0.3">
      <c r="A434" s="2">
        <v>445</v>
      </c>
      <c r="B434" s="2" t="s">
        <v>213</v>
      </c>
      <c r="C434" s="29" t="s">
        <v>464</v>
      </c>
      <c r="D434" s="6" t="s">
        <v>466</v>
      </c>
      <c r="E434" s="2"/>
    </row>
    <row r="435" spans="1:5" ht="150" customHeight="1" x14ac:dyDescent="0.3">
      <c r="A435" s="2">
        <v>446</v>
      </c>
      <c r="B435" s="2" t="s">
        <v>213</v>
      </c>
      <c r="C435" s="29" t="s">
        <v>464</v>
      </c>
      <c r="D435" s="6" t="s">
        <v>467</v>
      </c>
      <c r="E435" s="2"/>
    </row>
    <row r="436" spans="1:5" ht="28.95" customHeight="1" x14ac:dyDescent="0.3">
      <c r="A436" s="2">
        <v>53</v>
      </c>
      <c r="B436" s="2" t="s">
        <v>63</v>
      </c>
      <c r="C436" s="26" t="s">
        <v>468</v>
      </c>
      <c r="D436" s="38" t="s">
        <v>469</v>
      </c>
      <c r="E436" s="2"/>
    </row>
    <row r="437" spans="1:5" x14ac:dyDescent="0.3">
      <c r="A437" s="2">
        <v>54</v>
      </c>
      <c r="B437" s="2" t="s">
        <v>63</v>
      </c>
      <c r="C437" s="26" t="s">
        <v>468</v>
      </c>
      <c r="D437" s="38" t="s">
        <v>470</v>
      </c>
      <c r="E437" s="2"/>
    </row>
    <row r="438" spans="1:5" x14ac:dyDescent="0.3">
      <c r="A438" s="2">
        <v>55</v>
      </c>
      <c r="B438" s="2" t="s">
        <v>63</v>
      </c>
      <c r="C438" s="26" t="s">
        <v>468</v>
      </c>
      <c r="D438" s="38" t="s">
        <v>471</v>
      </c>
      <c r="E438" s="2"/>
    </row>
    <row r="439" spans="1:5" x14ac:dyDescent="0.3">
      <c r="A439" s="2">
        <v>56</v>
      </c>
      <c r="B439" s="2" t="s">
        <v>63</v>
      </c>
      <c r="C439" s="26" t="s">
        <v>468</v>
      </c>
      <c r="D439" s="38" t="s">
        <v>472</v>
      </c>
      <c r="E439" s="2"/>
    </row>
    <row r="440" spans="1:5" x14ac:dyDescent="0.3">
      <c r="A440" s="2">
        <v>57</v>
      </c>
      <c r="B440" s="2" t="s">
        <v>63</v>
      </c>
      <c r="C440" s="26" t="s">
        <v>468</v>
      </c>
      <c r="D440" s="38" t="s">
        <v>473</v>
      </c>
      <c r="E440" s="2"/>
    </row>
    <row r="441" spans="1:5" x14ac:dyDescent="0.3">
      <c r="A441" s="2">
        <v>58</v>
      </c>
      <c r="B441" s="2" t="s">
        <v>63</v>
      </c>
      <c r="C441" s="26" t="s">
        <v>468</v>
      </c>
      <c r="D441" s="38" t="s">
        <v>474</v>
      </c>
      <c r="E441" s="2"/>
    </row>
    <row r="442" spans="1:5" x14ac:dyDescent="0.3">
      <c r="A442" s="2">
        <v>59</v>
      </c>
      <c r="B442" s="2" t="s">
        <v>63</v>
      </c>
      <c r="C442" s="26" t="s">
        <v>468</v>
      </c>
      <c r="D442" s="38" t="s">
        <v>475</v>
      </c>
      <c r="E442" s="2"/>
    </row>
    <row r="443" spans="1:5" x14ac:dyDescent="0.3">
      <c r="A443" s="2">
        <v>62</v>
      </c>
      <c r="B443" s="2" t="s">
        <v>63</v>
      </c>
      <c r="C443" s="26" t="s">
        <v>468</v>
      </c>
      <c r="D443" s="39" t="s">
        <v>476</v>
      </c>
      <c r="E443" s="2"/>
    </row>
    <row r="444" spans="1:5" x14ac:dyDescent="0.3">
      <c r="A444" s="2">
        <v>69</v>
      </c>
      <c r="B444" s="2" t="s">
        <v>63</v>
      </c>
      <c r="C444" s="26" t="s">
        <v>468</v>
      </c>
      <c r="D444" s="40" t="s">
        <v>477</v>
      </c>
      <c r="E444" s="2"/>
    </row>
    <row r="445" spans="1:5" x14ac:dyDescent="0.3">
      <c r="A445" s="2">
        <v>73</v>
      </c>
      <c r="B445" s="2" t="s">
        <v>63</v>
      </c>
      <c r="C445" s="26" t="s">
        <v>468</v>
      </c>
      <c r="D445" s="41" t="s">
        <v>478</v>
      </c>
      <c r="E445" s="2"/>
    </row>
    <row r="446" spans="1:5" ht="28.8" x14ac:dyDescent="0.3">
      <c r="A446" s="2">
        <v>74</v>
      </c>
      <c r="B446" s="2" t="s">
        <v>63</v>
      </c>
      <c r="C446" s="26" t="s">
        <v>468</v>
      </c>
      <c r="D446" s="38" t="s">
        <v>479</v>
      </c>
      <c r="E446" s="2"/>
    </row>
    <row r="447" spans="1:5" ht="15.6" customHeight="1" x14ac:dyDescent="0.3">
      <c r="A447" s="2">
        <v>447</v>
      </c>
      <c r="B447" s="2" t="s">
        <v>63</v>
      </c>
      <c r="C447" s="26" t="s">
        <v>468</v>
      </c>
      <c r="D447" s="32" t="s">
        <v>480</v>
      </c>
      <c r="E447" s="2"/>
    </row>
    <row r="448" spans="1:5" ht="57.6" x14ac:dyDescent="0.3">
      <c r="A448" s="2">
        <v>448</v>
      </c>
      <c r="B448" s="2" t="s">
        <v>76</v>
      </c>
      <c r="C448" s="26" t="s">
        <v>468</v>
      </c>
      <c r="D448" s="6" t="s">
        <v>481</v>
      </c>
      <c r="E448" s="2"/>
    </row>
    <row r="449" spans="1:5" x14ac:dyDescent="0.3">
      <c r="A449" s="2">
        <v>449</v>
      </c>
      <c r="B449" s="2" t="s">
        <v>76</v>
      </c>
      <c r="C449" s="26" t="s">
        <v>468</v>
      </c>
      <c r="D449" s="32" t="s">
        <v>482</v>
      </c>
      <c r="E449" s="2"/>
    </row>
    <row r="450" spans="1:5" ht="28.8" x14ac:dyDescent="0.3">
      <c r="A450" s="2">
        <v>450</v>
      </c>
      <c r="B450" s="2" t="s">
        <v>76</v>
      </c>
      <c r="C450" s="26" t="s">
        <v>468</v>
      </c>
      <c r="D450" s="6" t="s">
        <v>483</v>
      </c>
      <c r="E450" s="2"/>
    </row>
    <row r="451" spans="1:5" x14ac:dyDescent="0.3">
      <c r="A451" s="2">
        <v>451</v>
      </c>
      <c r="B451" s="2" t="s">
        <v>76</v>
      </c>
      <c r="C451" s="26" t="s">
        <v>468</v>
      </c>
      <c r="D451" s="32" t="s">
        <v>484</v>
      </c>
      <c r="E451" s="2"/>
    </row>
    <row r="452" spans="1:5" x14ac:dyDescent="0.3">
      <c r="A452" s="2">
        <v>452</v>
      </c>
      <c r="B452" s="2" t="s">
        <v>58</v>
      </c>
      <c r="C452" s="26" t="s">
        <v>468</v>
      </c>
      <c r="D452" s="46" t="s">
        <v>485</v>
      </c>
      <c r="E452" s="2"/>
    </row>
    <row r="453" spans="1:5" x14ac:dyDescent="0.3">
      <c r="A453" s="2">
        <v>453</v>
      </c>
      <c r="B453" s="2" t="s">
        <v>10</v>
      </c>
      <c r="C453" s="26" t="s">
        <v>468</v>
      </c>
      <c r="D453" s="43" t="s">
        <v>486</v>
      </c>
      <c r="E453" s="2"/>
    </row>
    <row r="454" spans="1:5" x14ac:dyDescent="0.3">
      <c r="A454" s="2">
        <v>454</v>
      </c>
    </row>
    <row r="455" spans="1:5" x14ac:dyDescent="0.3">
      <c r="A455" s="2">
        <v>455</v>
      </c>
    </row>
    <row r="456" spans="1:5" x14ac:dyDescent="0.3">
      <c r="A456" s="2">
        <v>456</v>
      </c>
    </row>
    <row r="457" spans="1:5" x14ac:dyDescent="0.3">
      <c r="A457" s="2">
        <v>457</v>
      </c>
    </row>
    <row r="458" spans="1:5" x14ac:dyDescent="0.3">
      <c r="A458" s="2">
        <v>458</v>
      </c>
    </row>
    <row r="459" spans="1:5" x14ac:dyDescent="0.3">
      <c r="A459" s="2">
        <v>459</v>
      </c>
    </row>
    <row r="460" spans="1:5" x14ac:dyDescent="0.3">
      <c r="A460" s="2">
        <v>460</v>
      </c>
    </row>
    <row r="461" spans="1:5" x14ac:dyDescent="0.3">
      <c r="A461" s="2">
        <v>461</v>
      </c>
    </row>
    <row r="462" spans="1:5" x14ac:dyDescent="0.3">
      <c r="A462" s="2">
        <v>462</v>
      </c>
    </row>
    <row r="463" spans="1:5" x14ac:dyDescent="0.3">
      <c r="A463" s="2">
        <v>463</v>
      </c>
    </row>
    <row r="464" spans="1:5" x14ac:dyDescent="0.3">
      <c r="A464" s="2">
        <v>464</v>
      </c>
    </row>
    <row r="465" spans="1:1" x14ac:dyDescent="0.3">
      <c r="A465" s="2">
        <v>465</v>
      </c>
    </row>
    <row r="466" spans="1:1" x14ac:dyDescent="0.3">
      <c r="A466" s="2">
        <v>466</v>
      </c>
    </row>
    <row r="467" spans="1:1" x14ac:dyDescent="0.3">
      <c r="A467" s="2">
        <v>467</v>
      </c>
    </row>
    <row r="468" spans="1:1" x14ac:dyDescent="0.3">
      <c r="A468" s="2">
        <v>468</v>
      </c>
    </row>
    <row r="469" spans="1:1" x14ac:dyDescent="0.3">
      <c r="A469" s="2">
        <v>469</v>
      </c>
    </row>
    <row r="470" spans="1:1" x14ac:dyDescent="0.3">
      <c r="A470" s="2">
        <v>470</v>
      </c>
    </row>
    <row r="471" spans="1:1" x14ac:dyDescent="0.3">
      <c r="A471" s="2">
        <v>471</v>
      </c>
    </row>
    <row r="472" spans="1:1" x14ac:dyDescent="0.3">
      <c r="A472" s="2">
        <v>472</v>
      </c>
    </row>
    <row r="473" spans="1:1" x14ac:dyDescent="0.3">
      <c r="A473" s="2">
        <v>473</v>
      </c>
    </row>
    <row r="474" spans="1:1" x14ac:dyDescent="0.3">
      <c r="A474" s="2">
        <v>474</v>
      </c>
    </row>
    <row r="475" spans="1:1" x14ac:dyDescent="0.3">
      <c r="A475" s="2">
        <v>475</v>
      </c>
    </row>
    <row r="476" spans="1:1" x14ac:dyDescent="0.3">
      <c r="A476" s="2">
        <v>476</v>
      </c>
    </row>
    <row r="477" spans="1:1" x14ac:dyDescent="0.3">
      <c r="A477" s="2">
        <v>477</v>
      </c>
    </row>
    <row r="478" spans="1:1" x14ac:dyDescent="0.3">
      <c r="A478" s="2">
        <v>478</v>
      </c>
    </row>
    <row r="479" spans="1:1" x14ac:dyDescent="0.3">
      <c r="A479" s="2">
        <v>479</v>
      </c>
    </row>
    <row r="480" spans="1:1" x14ac:dyDescent="0.3">
      <c r="A480" s="2">
        <v>480</v>
      </c>
    </row>
    <row r="481" spans="1:1" x14ac:dyDescent="0.3">
      <c r="A481" s="2">
        <v>481</v>
      </c>
    </row>
    <row r="482" spans="1:1" x14ac:dyDescent="0.3">
      <c r="A482" s="2">
        <v>482</v>
      </c>
    </row>
    <row r="483" spans="1:1" x14ac:dyDescent="0.3">
      <c r="A483" s="2">
        <v>483</v>
      </c>
    </row>
    <row r="484" spans="1:1" x14ac:dyDescent="0.3">
      <c r="A484" s="2">
        <v>484</v>
      </c>
    </row>
    <row r="485" spans="1:1" x14ac:dyDescent="0.3">
      <c r="A485" s="2">
        <v>485</v>
      </c>
    </row>
    <row r="486" spans="1:1" x14ac:dyDescent="0.3">
      <c r="A486" s="2">
        <v>486</v>
      </c>
    </row>
    <row r="487" spans="1:1" x14ac:dyDescent="0.3">
      <c r="A487" s="2">
        <v>487</v>
      </c>
    </row>
    <row r="488" spans="1:1" x14ac:dyDescent="0.3">
      <c r="A488" s="2">
        <v>488</v>
      </c>
    </row>
    <row r="489" spans="1:1" x14ac:dyDescent="0.3">
      <c r="A489" s="2">
        <v>489</v>
      </c>
    </row>
    <row r="490" spans="1:1" x14ac:dyDescent="0.3">
      <c r="A490" s="2">
        <v>490</v>
      </c>
    </row>
    <row r="491" spans="1:1" x14ac:dyDescent="0.3">
      <c r="A491" s="2">
        <v>491</v>
      </c>
    </row>
    <row r="492" spans="1:1" x14ac:dyDescent="0.3">
      <c r="A492" s="2">
        <v>492</v>
      </c>
    </row>
    <row r="493" spans="1:1" x14ac:dyDescent="0.3">
      <c r="A493" s="2">
        <v>493</v>
      </c>
    </row>
    <row r="494" spans="1:1" x14ac:dyDescent="0.3">
      <c r="A494" s="2">
        <v>494</v>
      </c>
    </row>
    <row r="495" spans="1:1" x14ac:dyDescent="0.3">
      <c r="A495" s="2">
        <v>495</v>
      </c>
    </row>
    <row r="496" spans="1:1" x14ac:dyDescent="0.3">
      <c r="A496" s="2">
        <v>496</v>
      </c>
    </row>
    <row r="497" spans="1:1" x14ac:dyDescent="0.3">
      <c r="A497" s="2">
        <v>497</v>
      </c>
    </row>
    <row r="498" spans="1:1" x14ac:dyDescent="0.3">
      <c r="A498" s="2">
        <v>498</v>
      </c>
    </row>
    <row r="499" spans="1:1" x14ac:dyDescent="0.3">
      <c r="A499" s="2">
        <v>499</v>
      </c>
    </row>
    <row r="500" spans="1:1" x14ac:dyDescent="0.3">
      <c r="A500" s="2">
        <v>500</v>
      </c>
    </row>
    <row r="501" spans="1:1" x14ac:dyDescent="0.3">
      <c r="A501" s="2">
        <v>501</v>
      </c>
    </row>
    <row r="502" spans="1:1" x14ac:dyDescent="0.3">
      <c r="A502" s="2">
        <v>502</v>
      </c>
    </row>
    <row r="503" spans="1:1" x14ac:dyDescent="0.3">
      <c r="A503" s="2">
        <v>503</v>
      </c>
    </row>
    <row r="504" spans="1:1" x14ac:dyDescent="0.3">
      <c r="A504" s="2">
        <v>504</v>
      </c>
    </row>
    <row r="505" spans="1:1" x14ac:dyDescent="0.3">
      <c r="A505" s="2">
        <v>505</v>
      </c>
    </row>
    <row r="506" spans="1:1" x14ac:dyDescent="0.3">
      <c r="A506" s="2">
        <v>506</v>
      </c>
    </row>
    <row r="507" spans="1:1" x14ac:dyDescent="0.3">
      <c r="A507" s="2">
        <v>507</v>
      </c>
    </row>
    <row r="508" spans="1:1" x14ac:dyDescent="0.3">
      <c r="A508" s="2">
        <v>508</v>
      </c>
    </row>
    <row r="509" spans="1:1" x14ac:dyDescent="0.3">
      <c r="A509" s="2">
        <v>509</v>
      </c>
    </row>
    <row r="510" spans="1:1" x14ac:dyDescent="0.3">
      <c r="A510" s="2">
        <v>510</v>
      </c>
    </row>
    <row r="511" spans="1:1" x14ac:dyDescent="0.3">
      <c r="A511" s="2">
        <v>511</v>
      </c>
    </row>
    <row r="512" spans="1:1" x14ac:dyDescent="0.3">
      <c r="A512" s="2">
        <v>512</v>
      </c>
    </row>
    <row r="513" spans="1:1" x14ac:dyDescent="0.3">
      <c r="A513" s="2">
        <v>513</v>
      </c>
    </row>
    <row r="514" spans="1:1" x14ac:dyDescent="0.3">
      <c r="A514" s="2">
        <v>514</v>
      </c>
    </row>
    <row r="515" spans="1:1" x14ac:dyDescent="0.3">
      <c r="A515" s="2">
        <v>515</v>
      </c>
    </row>
    <row r="516" spans="1:1" x14ac:dyDescent="0.3">
      <c r="A516" s="2">
        <v>516</v>
      </c>
    </row>
    <row r="517" spans="1:1" x14ac:dyDescent="0.3">
      <c r="A517" s="2">
        <v>517</v>
      </c>
    </row>
    <row r="518" spans="1:1" x14ac:dyDescent="0.3">
      <c r="A518" s="2">
        <v>518</v>
      </c>
    </row>
    <row r="519" spans="1:1" x14ac:dyDescent="0.3">
      <c r="A519" s="2">
        <v>519</v>
      </c>
    </row>
    <row r="520" spans="1:1" x14ac:dyDescent="0.3">
      <c r="A520" s="2">
        <v>520</v>
      </c>
    </row>
    <row r="521" spans="1:1" x14ac:dyDescent="0.3">
      <c r="A521" s="2">
        <v>521</v>
      </c>
    </row>
    <row r="522" spans="1:1" x14ac:dyDescent="0.3">
      <c r="A522" s="2">
        <v>522</v>
      </c>
    </row>
    <row r="523" spans="1:1" x14ac:dyDescent="0.3">
      <c r="A523" s="2">
        <v>523</v>
      </c>
    </row>
    <row r="524" spans="1:1" x14ac:dyDescent="0.3">
      <c r="A524" s="2">
        <v>524</v>
      </c>
    </row>
    <row r="525" spans="1:1" x14ac:dyDescent="0.3">
      <c r="A525" s="2">
        <v>525</v>
      </c>
    </row>
    <row r="526" spans="1:1" x14ac:dyDescent="0.3">
      <c r="A526" s="2">
        <v>526</v>
      </c>
    </row>
    <row r="527" spans="1:1" x14ac:dyDescent="0.3">
      <c r="A527" s="2">
        <v>527</v>
      </c>
    </row>
    <row r="528" spans="1:1" x14ac:dyDescent="0.3">
      <c r="A528" s="2">
        <v>528</v>
      </c>
    </row>
    <row r="529" spans="1:1" x14ac:dyDescent="0.3">
      <c r="A529" s="2">
        <v>529</v>
      </c>
    </row>
    <row r="530" spans="1:1" x14ac:dyDescent="0.3">
      <c r="A530" s="2">
        <v>530</v>
      </c>
    </row>
    <row r="531" spans="1:1" x14ac:dyDescent="0.3">
      <c r="A531" s="2">
        <v>531</v>
      </c>
    </row>
    <row r="532" spans="1:1" x14ac:dyDescent="0.3">
      <c r="A532" s="2">
        <v>532</v>
      </c>
    </row>
    <row r="533" spans="1:1" x14ac:dyDescent="0.3">
      <c r="A533" s="2">
        <v>533</v>
      </c>
    </row>
    <row r="534" spans="1:1" x14ac:dyDescent="0.3">
      <c r="A534" s="2">
        <v>534</v>
      </c>
    </row>
    <row r="535" spans="1:1" x14ac:dyDescent="0.3">
      <c r="A535" s="2">
        <v>535</v>
      </c>
    </row>
    <row r="536" spans="1:1" x14ac:dyDescent="0.3">
      <c r="A536" s="2">
        <v>536</v>
      </c>
    </row>
    <row r="537" spans="1:1" x14ac:dyDescent="0.3">
      <c r="A537" s="2">
        <v>537</v>
      </c>
    </row>
    <row r="538" spans="1:1" x14ac:dyDescent="0.3">
      <c r="A538" s="2">
        <v>538</v>
      </c>
    </row>
    <row r="539" spans="1:1" x14ac:dyDescent="0.3">
      <c r="A539" s="2">
        <v>539</v>
      </c>
    </row>
    <row r="540" spans="1:1" x14ac:dyDescent="0.3">
      <c r="A540" s="2">
        <v>540</v>
      </c>
    </row>
    <row r="541" spans="1:1" x14ac:dyDescent="0.3">
      <c r="A541" s="2">
        <v>541</v>
      </c>
    </row>
    <row r="542" spans="1:1" x14ac:dyDescent="0.3">
      <c r="A542" s="2">
        <v>542</v>
      </c>
    </row>
    <row r="543" spans="1:1" x14ac:dyDescent="0.3">
      <c r="A543" s="2">
        <v>543</v>
      </c>
    </row>
    <row r="544" spans="1:1" x14ac:dyDescent="0.3">
      <c r="A544" s="2">
        <v>544</v>
      </c>
    </row>
    <row r="545" spans="1:1" x14ac:dyDescent="0.3">
      <c r="A545" s="2">
        <v>545</v>
      </c>
    </row>
    <row r="546" spans="1:1" x14ac:dyDescent="0.3">
      <c r="A546" s="2">
        <v>546</v>
      </c>
    </row>
    <row r="547" spans="1:1" x14ac:dyDescent="0.3">
      <c r="A547" s="2">
        <v>547</v>
      </c>
    </row>
    <row r="548" spans="1:1" x14ac:dyDescent="0.3">
      <c r="A548" s="2">
        <v>548</v>
      </c>
    </row>
    <row r="549" spans="1:1" x14ac:dyDescent="0.3">
      <c r="A549" s="2">
        <v>549</v>
      </c>
    </row>
    <row r="550" spans="1:1" x14ac:dyDescent="0.3">
      <c r="A550" s="2">
        <v>550</v>
      </c>
    </row>
    <row r="551" spans="1:1" x14ac:dyDescent="0.3">
      <c r="A551" s="2">
        <v>551</v>
      </c>
    </row>
    <row r="552" spans="1:1" x14ac:dyDescent="0.3">
      <c r="A552" s="2">
        <v>552</v>
      </c>
    </row>
    <row r="553" spans="1:1" x14ac:dyDescent="0.3">
      <c r="A553" s="2">
        <v>553</v>
      </c>
    </row>
    <row r="554" spans="1:1" x14ac:dyDescent="0.3">
      <c r="A554" s="2">
        <v>554</v>
      </c>
    </row>
    <row r="555" spans="1:1" x14ac:dyDescent="0.3">
      <c r="A555" s="2">
        <v>555</v>
      </c>
    </row>
    <row r="556" spans="1:1" x14ac:dyDescent="0.3">
      <c r="A556" s="2">
        <v>556</v>
      </c>
    </row>
    <row r="557" spans="1:1" x14ac:dyDescent="0.3">
      <c r="A557" s="2">
        <v>557</v>
      </c>
    </row>
    <row r="558" spans="1:1" x14ac:dyDescent="0.3">
      <c r="A558" s="2">
        <v>558</v>
      </c>
    </row>
    <row r="559" spans="1:1" x14ac:dyDescent="0.3">
      <c r="A559" s="2">
        <v>559</v>
      </c>
    </row>
    <row r="560" spans="1:1" x14ac:dyDescent="0.3">
      <c r="A560" s="2">
        <v>560</v>
      </c>
    </row>
    <row r="561" spans="1:1" x14ac:dyDescent="0.3">
      <c r="A561" s="2">
        <v>561</v>
      </c>
    </row>
    <row r="562" spans="1:1" x14ac:dyDescent="0.3">
      <c r="A562" s="2">
        <v>562</v>
      </c>
    </row>
    <row r="563" spans="1:1" x14ac:dyDescent="0.3">
      <c r="A563" s="2">
        <v>563</v>
      </c>
    </row>
    <row r="564" spans="1:1" x14ac:dyDescent="0.3">
      <c r="A564" s="2">
        <v>564</v>
      </c>
    </row>
    <row r="565" spans="1:1" x14ac:dyDescent="0.3">
      <c r="A565" s="2">
        <v>565</v>
      </c>
    </row>
    <row r="566" spans="1:1" x14ac:dyDescent="0.3">
      <c r="A566" s="2">
        <v>566</v>
      </c>
    </row>
    <row r="567" spans="1:1" x14ac:dyDescent="0.3">
      <c r="A567" s="2">
        <v>567</v>
      </c>
    </row>
    <row r="568" spans="1:1" x14ac:dyDescent="0.3">
      <c r="A568" s="2">
        <v>568</v>
      </c>
    </row>
    <row r="569" spans="1:1" x14ac:dyDescent="0.3">
      <c r="A569" s="2">
        <v>569</v>
      </c>
    </row>
    <row r="570" spans="1:1" x14ac:dyDescent="0.3">
      <c r="A570" s="2">
        <v>570</v>
      </c>
    </row>
    <row r="571" spans="1:1" x14ac:dyDescent="0.3">
      <c r="A571" s="2">
        <v>571</v>
      </c>
    </row>
    <row r="572" spans="1:1" x14ac:dyDescent="0.3">
      <c r="A572" s="2">
        <v>572</v>
      </c>
    </row>
    <row r="573" spans="1:1" x14ac:dyDescent="0.3">
      <c r="A573" s="2">
        <v>573</v>
      </c>
    </row>
    <row r="574" spans="1:1" x14ac:dyDescent="0.3">
      <c r="A574" s="2">
        <v>574</v>
      </c>
    </row>
    <row r="575" spans="1:1" x14ac:dyDescent="0.3">
      <c r="A575" s="2">
        <v>575</v>
      </c>
    </row>
    <row r="576" spans="1:1" x14ac:dyDescent="0.3">
      <c r="A576" s="2">
        <v>576</v>
      </c>
    </row>
    <row r="577" spans="1:1" x14ac:dyDescent="0.3">
      <c r="A577" s="2">
        <v>577</v>
      </c>
    </row>
    <row r="578" spans="1:1" x14ac:dyDescent="0.3">
      <c r="A578" s="2">
        <v>578</v>
      </c>
    </row>
    <row r="579" spans="1:1" x14ac:dyDescent="0.3">
      <c r="A579" s="2">
        <v>579</v>
      </c>
    </row>
    <row r="580" spans="1:1" x14ac:dyDescent="0.3">
      <c r="A580" s="2">
        <v>580</v>
      </c>
    </row>
    <row r="581" spans="1:1" x14ac:dyDescent="0.3">
      <c r="A581" s="2">
        <v>581</v>
      </c>
    </row>
    <row r="582" spans="1:1" x14ac:dyDescent="0.3">
      <c r="A582" s="2">
        <v>582</v>
      </c>
    </row>
    <row r="583" spans="1:1" x14ac:dyDescent="0.3">
      <c r="A583" s="2">
        <v>583</v>
      </c>
    </row>
    <row r="584" spans="1:1" x14ac:dyDescent="0.3">
      <c r="A584" s="2">
        <v>584</v>
      </c>
    </row>
    <row r="585" spans="1:1" x14ac:dyDescent="0.3">
      <c r="A585" s="2">
        <v>585</v>
      </c>
    </row>
    <row r="586" spans="1:1" x14ac:dyDescent="0.3">
      <c r="A586" s="2">
        <v>586</v>
      </c>
    </row>
    <row r="587" spans="1:1" x14ac:dyDescent="0.3">
      <c r="A587" s="2">
        <v>587</v>
      </c>
    </row>
    <row r="588" spans="1:1" x14ac:dyDescent="0.3">
      <c r="A588" s="2">
        <v>588</v>
      </c>
    </row>
    <row r="589" spans="1:1" x14ac:dyDescent="0.3">
      <c r="A589" s="2">
        <v>589</v>
      </c>
    </row>
    <row r="590" spans="1:1" x14ac:dyDescent="0.3">
      <c r="A590" s="2">
        <v>590</v>
      </c>
    </row>
    <row r="591" spans="1:1" x14ac:dyDescent="0.3">
      <c r="A591" s="2">
        <v>591</v>
      </c>
    </row>
    <row r="592" spans="1:1" x14ac:dyDescent="0.3">
      <c r="A592" s="2">
        <v>592</v>
      </c>
    </row>
    <row r="593" spans="1:1" x14ac:dyDescent="0.3">
      <c r="A593" s="2">
        <v>593</v>
      </c>
    </row>
    <row r="594" spans="1:1" x14ac:dyDescent="0.3">
      <c r="A594" s="2">
        <v>594</v>
      </c>
    </row>
    <row r="595" spans="1:1" x14ac:dyDescent="0.3">
      <c r="A595" s="2">
        <v>595</v>
      </c>
    </row>
    <row r="596" spans="1:1" x14ac:dyDescent="0.3">
      <c r="A596" s="2">
        <v>596</v>
      </c>
    </row>
    <row r="597" spans="1:1" x14ac:dyDescent="0.3">
      <c r="A597" s="2">
        <v>597</v>
      </c>
    </row>
    <row r="598" spans="1:1" x14ac:dyDescent="0.3">
      <c r="A598" s="2">
        <v>598</v>
      </c>
    </row>
    <row r="599" spans="1:1" x14ac:dyDescent="0.3">
      <c r="A599" s="2">
        <v>599</v>
      </c>
    </row>
  </sheetData>
  <autoFilter ref="A1:E599" xr:uid="{6D221B21-DB59-49D4-BD80-0FC0D2164E51}">
    <sortState xmlns:xlrd2="http://schemas.microsoft.com/office/spreadsheetml/2017/richdata2" ref="A2:E599">
      <sortCondition ref="C1:C599"/>
    </sortState>
  </autoFilter>
  <conditionalFormatting sqref="D419">
    <cfRule type="duplicateValues" dxfId="14" priority="1"/>
  </conditionalFormatting>
  <conditionalFormatting sqref="D431">
    <cfRule type="duplicateValues" dxfId="13" priority="2"/>
  </conditionalFormatting>
  <conditionalFormatting sqref="D454:D1048576 D1:D418 D432:D448 D420:D430">
    <cfRule type="duplicateValues" dxfId="12" priority="3"/>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74812-A020-4C41-A6EA-4FEEF4E08684}">
  <sheetPr>
    <pageSetUpPr fitToPage="1"/>
  </sheetPr>
  <dimension ref="A1:D512"/>
  <sheetViews>
    <sheetView tabSelected="1" zoomScaleNormal="100" workbookViewId="0">
      <pane ySplit="2" topLeftCell="A507" activePane="bottomLeft" state="frozen"/>
      <selection pane="bottomLeft" activeCell="D510" sqref="D510"/>
    </sheetView>
  </sheetViews>
  <sheetFormatPr defaultRowHeight="14.4" x14ac:dyDescent="0.3"/>
  <cols>
    <col min="1" max="1" width="21.88671875" customWidth="1"/>
    <col min="2" max="2" width="84.5546875" customWidth="1"/>
    <col min="4" max="4" width="76.5546875" customWidth="1"/>
  </cols>
  <sheetData>
    <row r="1" spans="1:3" x14ac:dyDescent="0.3">
      <c r="A1" s="51" t="s">
        <v>487</v>
      </c>
    </row>
    <row r="2" spans="1:3" x14ac:dyDescent="0.3">
      <c r="A2" s="1" t="s">
        <v>2</v>
      </c>
      <c r="B2" s="1" t="s">
        <v>3</v>
      </c>
      <c r="C2" s="1" t="s">
        <v>780</v>
      </c>
    </row>
    <row r="3" spans="1:3" x14ac:dyDescent="0.3">
      <c r="A3" s="24" t="s">
        <v>6</v>
      </c>
      <c r="B3" s="82" t="s">
        <v>7</v>
      </c>
      <c r="C3" s="2" t="s">
        <v>934</v>
      </c>
    </row>
    <row r="4" spans="1:3" x14ac:dyDescent="0.3">
      <c r="A4" s="24" t="s">
        <v>6</v>
      </c>
      <c r="B4" s="82" t="s">
        <v>8</v>
      </c>
      <c r="C4" s="2" t="s">
        <v>934</v>
      </c>
    </row>
    <row r="5" spans="1:3" x14ac:dyDescent="0.3">
      <c r="A5" s="24" t="s">
        <v>6</v>
      </c>
      <c r="B5" s="82" t="s">
        <v>9</v>
      </c>
      <c r="C5" s="2" t="s">
        <v>934</v>
      </c>
    </row>
    <row r="6" spans="1:3" x14ac:dyDescent="0.3">
      <c r="A6" s="24" t="s">
        <v>6</v>
      </c>
      <c r="B6" s="83" t="s">
        <v>11</v>
      </c>
      <c r="C6" s="2" t="s">
        <v>934</v>
      </c>
    </row>
    <row r="7" spans="1:3" x14ac:dyDescent="0.3">
      <c r="A7" s="24" t="s">
        <v>6</v>
      </c>
      <c r="B7" s="83" t="s">
        <v>12</v>
      </c>
      <c r="C7" s="2" t="s">
        <v>934</v>
      </c>
    </row>
    <row r="8" spans="1:3" x14ac:dyDescent="0.3">
      <c r="A8" s="24" t="s">
        <v>6</v>
      </c>
      <c r="B8" s="83" t="s">
        <v>13</v>
      </c>
      <c r="C8" s="2" t="s">
        <v>934</v>
      </c>
    </row>
    <row r="9" spans="1:3" x14ac:dyDescent="0.3">
      <c r="A9" s="24" t="s">
        <v>14</v>
      </c>
      <c r="B9" s="82" t="s">
        <v>488</v>
      </c>
      <c r="C9" s="2" t="s">
        <v>934</v>
      </c>
    </row>
    <row r="10" spans="1:3" x14ac:dyDescent="0.3">
      <c r="A10" s="24" t="s">
        <v>14</v>
      </c>
      <c r="B10" s="82" t="s">
        <v>489</v>
      </c>
      <c r="C10" s="2" t="s">
        <v>934</v>
      </c>
    </row>
    <row r="11" spans="1:3" x14ac:dyDescent="0.3">
      <c r="A11" s="24" t="s">
        <v>14</v>
      </c>
      <c r="B11" s="82" t="s">
        <v>490</v>
      </c>
      <c r="C11" s="2" t="s">
        <v>934</v>
      </c>
    </row>
    <row r="12" spans="1:3" x14ac:dyDescent="0.3">
      <c r="A12" s="24" t="s">
        <v>14</v>
      </c>
      <c r="B12" s="82" t="s">
        <v>18</v>
      </c>
      <c r="C12" s="2" t="s">
        <v>934</v>
      </c>
    </row>
    <row r="13" spans="1:3" x14ac:dyDescent="0.3">
      <c r="A13" s="24" t="s">
        <v>14</v>
      </c>
      <c r="B13" s="82" t="s">
        <v>491</v>
      </c>
      <c r="C13" s="2" t="s">
        <v>934</v>
      </c>
    </row>
    <row r="14" spans="1:3" x14ac:dyDescent="0.3">
      <c r="A14" s="24" t="s">
        <v>14</v>
      </c>
      <c r="B14" s="82" t="s">
        <v>492</v>
      </c>
      <c r="C14" s="2" t="s">
        <v>934</v>
      </c>
    </row>
    <row r="15" spans="1:3" x14ac:dyDescent="0.3">
      <c r="A15" s="24" t="s">
        <v>14</v>
      </c>
      <c r="B15" s="83" t="s">
        <v>493</v>
      </c>
      <c r="C15" s="2" t="s">
        <v>934</v>
      </c>
    </row>
    <row r="16" spans="1:3" x14ac:dyDescent="0.3">
      <c r="A16" s="24" t="s">
        <v>14</v>
      </c>
      <c r="B16" s="83" t="s">
        <v>494</v>
      </c>
      <c r="C16" s="2" t="s">
        <v>934</v>
      </c>
    </row>
    <row r="17" spans="1:3" x14ac:dyDescent="0.3">
      <c r="A17" s="24" t="s">
        <v>14</v>
      </c>
      <c r="B17" s="82" t="s">
        <v>23</v>
      </c>
      <c r="C17" s="2" t="s">
        <v>934</v>
      </c>
    </row>
    <row r="18" spans="1:3" x14ac:dyDescent="0.3">
      <c r="A18" s="24" t="s">
        <v>14</v>
      </c>
      <c r="B18" s="82" t="s">
        <v>24</v>
      </c>
      <c r="C18" s="2" t="s">
        <v>934</v>
      </c>
    </row>
    <row r="19" spans="1:3" x14ac:dyDescent="0.3">
      <c r="A19" s="24" t="s">
        <v>14</v>
      </c>
      <c r="B19" s="83" t="s">
        <v>495</v>
      </c>
      <c r="C19" s="2" t="s">
        <v>934</v>
      </c>
    </row>
    <row r="20" spans="1:3" x14ac:dyDescent="0.3">
      <c r="A20" s="24" t="s">
        <v>14</v>
      </c>
      <c r="B20" s="82" t="s">
        <v>26</v>
      </c>
      <c r="C20" s="2" t="s">
        <v>934</v>
      </c>
    </row>
    <row r="21" spans="1:3" x14ac:dyDescent="0.3">
      <c r="A21" s="24" t="s">
        <v>14</v>
      </c>
      <c r="B21" s="82" t="s">
        <v>496</v>
      </c>
      <c r="C21" s="2" t="s">
        <v>934</v>
      </c>
    </row>
    <row r="22" spans="1:3" x14ac:dyDescent="0.3">
      <c r="A22" s="24" t="s">
        <v>14</v>
      </c>
      <c r="B22" s="82" t="s">
        <v>497</v>
      </c>
      <c r="C22" s="2" t="s">
        <v>934</v>
      </c>
    </row>
    <row r="23" spans="1:3" x14ac:dyDescent="0.3">
      <c r="A23" s="24" t="s">
        <v>14</v>
      </c>
      <c r="B23" s="82" t="s">
        <v>29</v>
      </c>
      <c r="C23" s="2" t="s">
        <v>934</v>
      </c>
    </row>
    <row r="24" spans="1:3" x14ac:dyDescent="0.3">
      <c r="A24" s="24" t="s">
        <v>14</v>
      </c>
      <c r="B24" s="82" t="s">
        <v>30</v>
      </c>
      <c r="C24" s="2" t="s">
        <v>934</v>
      </c>
    </row>
    <row r="25" spans="1:3" x14ac:dyDescent="0.3">
      <c r="A25" s="24" t="s">
        <v>14</v>
      </c>
      <c r="B25" s="82" t="s">
        <v>498</v>
      </c>
      <c r="C25" s="2" t="s">
        <v>934</v>
      </c>
    </row>
    <row r="26" spans="1:3" x14ac:dyDescent="0.3">
      <c r="A26" s="24" t="s">
        <v>14</v>
      </c>
      <c r="B26" s="82" t="s">
        <v>32</v>
      </c>
      <c r="C26" s="2" t="s">
        <v>934</v>
      </c>
    </row>
    <row r="27" spans="1:3" x14ac:dyDescent="0.3">
      <c r="A27" s="24" t="s">
        <v>14</v>
      </c>
      <c r="B27" s="82" t="s">
        <v>33</v>
      </c>
      <c r="C27" s="2" t="s">
        <v>934</v>
      </c>
    </row>
    <row r="28" spans="1:3" x14ac:dyDescent="0.3">
      <c r="A28" s="24" t="s">
        <v>14</v>
      </c>
      <c r="B28" s="82" t="s">
        <v>34</v>
      </c>
      <c r="C28" s="2" t="s">
        <v>934</v>
      </c>
    </row>
    <row r="29" spans="1:3" x14ac:dyDescent="0.3">
      <c r="A29" s="24" t="s">
        <v>14</v>
      </c>
      <c r="B29" s="82" t="s">
        <v>35</v>
      </c>
      <c r="C29" s="2" t="s">
        <v>934</v>
      </c>
    </row>
    <row r="30" spans="1:3" x14ac:dyDescent="0.3">
      <c r="A30" s="24" t="s">
        <v>14</v>
      </c>
      <c r="B30" s="82" t="s">
        <v>36</v>
      </c>
      <c r="C30" s="2" t="s">
        <v>934</v>
      </c>
    </row>
    <row r="31" spans="1:3" x14ac:dyDescent="0.3">
      <c r="A31" s="24" t="s">
        <v>14</v>
      </c>
      <c r="B31" s="82" t="s">
        <v>37</v>
      </c>
      <c r="C31" s="2" t="s">
        <v>934</v>
      </c>
    </row>
    <row r="32" spans="1:3" ht="28.8" x14ac:dyDescent="0.3">
      <c r="A32" s="24" t="s">
        <v>14</v>
      </c>
      <c r="B32" s="82" t="s">
        <v>499</v>
      </c>
      <c r="C32" s="2" t="s">
        <v>934</v>
      </c>
    </row>
    <row r="33" spans="1:3" x14ac:dyDescent="0.3">
      <c r="A33" s="24" t="s">
        <v>14</v>
      </c>
      <c r="B33" s="18" t="s">
        <v>500</v>
      </c>
      <c r="C33" s="2" t="s">
        <v>934</v>
      </c>
    </row>
    <row r="34" spans="1:3" ht="28.8" x14ac:dyDescent="0.3">
      <c r="A34" s="24" t="s">
        <v>14</v>
      </c>
      <c r="B34" s="84" t="s">
        <v>501</v>
      </c>
      <c r="C34" s="2" t="s">
        <v>934</v>
      </c>
    </row>
    <row r="35" spans="1:3" x14ac:dyDescent="0.3">
      <c r="A35" s="24" t="s">
        <v>14</v>
      </c>
      <c r="B35" s="84" t="s">
        <v>502</v>
      </c>
      <c r="C35" s="2" t="s">
        <v>934</v>
      </c>
    </row>
    <row r="36" spans="1:3" ht="43.2" x14ac:dyDescent="0.3">
      <c r="A36" s="24" t="s">
        <v>14</v>
      </c>
      <c r="B36" s="84" t="s">
        <v>503</v>
      </c>
      <c r="C36" s="2" t="s">
        <v>934</v>
      </c>
    </row>
    <row r="37" spans="1:3" x14ac:dyDescent="0.3">
      <c r="A37" s="24" t="s">
        <v>14</v>
      </c>
      <c r="B37" s="18" t="s">
        <v>504</v>
      </c>
      <c r="C37" s="2" t="s">
        <v>934</v>
      </c>
    </row>
    <row r="38" spans="1:3" x14ac:dyDescent="0.3">
      <c r="A38" s="24" t="s">
        <v>40</v>
      </c>
      <c r="B38" s="82" t="s">
        <v>41</v>
      </c>
      <c r="C38" s="2" t="s">
        <v>934</v>
      </c>
    </row>
    <row r="39" spans="1:3" x14ac:dyDescent="0.3">
      <c r="A39" s="24" t="s">
        <v>40</v>
      </c>
      <c r="B39" s="82" t="s">
        <v>42</v>
      </c>
      <c r="C39" s="2" t="s">
        <v>934</v>
      </c>
    </row>
    <row r="40" spans="1:3" x14ac:dyDescent="0.3">
      <c r="A40" s="24" t="s">
        <v>40</v>
      </c>
      <c r="B40" s="82" t="s">
        <v>43</v>
      </c>
      <c r="C40" s="2" t="s">
        <v>934</v>
      </c>
    </row>
    <row r="41" spans="1:3" x14ac:dyDescent="0.3">
      <c r="A41" s="24" t="s">
        <v>40</v>
      </c>
      <c r="B41" s="82" t="s">
        <v>505</v>
      </c>
      <c r="C41" s="2" t="s">
        <v>934</v>
      </c>
    </row>
    <row r="42" spans="1:3" x14ac:dyDescent="0.3">
      <c r="A42" s="24" t="s">
        <v>40</v>
      </c>
      <c r="B42" s="82" t="s">
        <v>45</v>
      </c>
      <c r="C42" s="2" t="s">
        <v>934</v>
      </c>
    </row>
    <row r="43" spans="1:3" x14ac:dyDescent="0.3">
      <c r="A43" s="24" t="s">
        <v>40</v>
      </c>
      <c r="B43" s="82" t="s">
        <v>506</v>
      </c>
      <c r="C43" s="2" t="s">
        <v>934</v>
      </c>
    </row>
    <row r="44" spans="1:3" x14ac:dyDescent="0.3">
      <c r="A44" s="24" t="s">
        <v>40</v>
      </c>
      <c r="B44" s="82" t="s">
        <v>47</v>
      </c>
      <c r="C44" s="2" t="s">
        <v>934</v>
      </c>
    </row>
    <row r="45" spans="1:3" x14ac:dyDescent="0.3">
      <c r="A45" s="24" t="s">
        <v>40</v>
      </c>
      <c r="B45" s="82" t="s">
        <v>48</v>
      </c>
      <c r="C45" s="2" t="s">
        <v>934</v>
      </c>
    </row>
    <row r="46" spans="1:3" x14ac:dyDescent="0.3">
      <c r="A46" s="24" t="s">
        <v>40</v>
      </c>
      <c r="B46" s="82" t="s">
        <v>49</v>
      </c>
      <c r="C46" s="2" t="s">
        <v>934</v>
      </c>
    </row>
    <row r="47" spans="1:3" x14ac:dyDescent="0.3">
      <c r="A47" s="24" t="s">
        <v>40</v>
      </c>
      <c r="B47" s="82" t="s">
        <v>50</v>
      </c>
      <c r="C47" s="2" t="s">
        <v>934</v>
      </c>
    </row>
    <row r="48" spans="1:3" x14ac:dyDescent="0.3">
      <c r="A48" s="24" t="s">
        <v>40</v>
      </c>
      <c r="B48" s="82" t="s">
        <v>507</v>
      </c>
      <c r="C48" s="2" t="s">
        <v>934</v>
      </c>
    </row>
    <row r="49" spans="1:3" x14ac:dyDescent="0.3">
      <c r="A49" s="24" t="s">
        <v>40</v>
      </c>
      <c r="B49" s="82" t="s">
        <v>52</v>
      </c>
      <c r="C49" s="2" t="s">
        <v>934</v>
      </c>
    </row>
    <row r="50" spans="1:3" x14ac:dyDescent="0.3">
      <c r="A50" s="24" t="s">
        <v>40</v>
      </c>
      <c r="B50" s="82" t="s">
        <v>53</v>
      </c>
      <c r="C50" s="2" t="s">
        <v>934</v>
      </c>
    </row>
    <row r="51" spans="1:3" x14ac:dyDescent="0.3">
      <c r="A51" s="24" t="s">
        <v>40</v>
      </c>
      <c r="B51" s="82" t="s">
        <v>508</v>
      </c>
      <c r="C51" s="2" t="s">
        <v>934</v>
      </c>
    </row>
    <row r="52" spans="1:3" x14ac:dyDescent="0.3">
      <c r="A52" s="24" t="s">
        <v>40</v>
      </c>
      <c r="B52" s="82" t="s">
        <v>509</v>
      </c>
      <c r="C52" s="2" t="s">
        <v>934</v>
      </c>
    </row>
    <row r="53" spans="1:3" x14ac:dyDescent="0.3">
      <c r="A53" s="24" t="s">
        <v>40</v>
      </c>
      <c r="B53" s="82" t="s">
        <v>510</v>
      </c>
      <c r="C53" s="2" t="s">
        <v>934</v>
      </c>
    </row>
    <row r="54" spans="1:3" x14ac:dyDescent="0.3">
      <c r="A54" s="24" t="s">
        <v>40</v>
      </c>
      <c r="B54" s="82" t="s">
        <v>511</v>
      </c>
      <c r="C54" s="2" t="s">
        <v>934</v>
      </c>
    </row>
    <row r="55" spans="1:3" x14ac:dyDescent="0.3">
      <c r="A55" s="24" t="s">
        <v>512</v>
      </c>
      <c r="B55" s="84" t="s">
        <v>513</v>
      </c>
      <c r="C55" s="2" t="s">
        <v>934</v>
      </c>
    </row>
    <row r="56" spans="1:3" x14ac:dyDescent="0.3">
      <c r="A56" s="24" t="s">
        <v>512</v>
      </c>
      <c r="B56" s="18" t="s">
        <v>514</v>
      </c>
      <c r="C56" s="2" t="s">
        <v>934</v>
      </c>
    </row>
    <row r="57" spans="1:3" ht="115.2" x14ac:dyDescent="0.3">
      <c r="A57" s="24" t="s">
        <v>512</v>
      </c>
      <c r="B57" s="84" t="s">
        <v>515</v>
      </c>
      <c r="C57" s="2" t="s">
        <v>934</v>
      </c>
    </row>
    <row r="58" spans="1:3" ht="43.2" x14ac:dyDescent="0.3">
      <c r="A58" s="24" t="s">
        <v>59</v>
      </c>
      <c r="B58" s="83" t="s">
        <v>516</v>
      </c>
      <c r="C58" s="2" t="s">
        <v>934</v>
      </c>
    </row>
    <row r="59" spans="1:3" x14ac:dyDescent="0.3">
      <c r="A59" s="24" t="s">
        <v>59</v>
      </c>
      <c r="B59" s="83" t="s">
        <v>61</v>
      </c>
      <c r="C59" s="2" t="s">
        <v>934</v>
      </c>
    </row>
    <row r="60" spans="1:3" ht="71.400000000000006" customHeight="1" x14ac:dyDescent="0.3">
      <c r="A60" s="24" t="s">
        <v>59</v>
      </c>
      <c r="B60" s="83" t="s">
        <v>62</v>
      </c>
      <c r="C60" s="2" t="s">
        <v>934</v>
      </c>
    </row>
    <row r="61" spans="1:3" ht="72" x14ac:dyDescent="0.3">
      <c r="A61" s="52" t="s">
        <v>64</v>
      </c>
      <c r="B61" s="82" t="s">
        <v>517</v>
      </c>
      <c r="C61" s="2" t="s">
        <v>934</v>
      </c>
    </row>
    <row r="62" spans="1:3" x14ac:dyDescent="0.3">
      <c r="A62" s="52" t="s">
        <v>64</v>
      </c>
      <c r="B62" s="82" t="s">
        <v>66</v>
      </c>
      <c r="C62" s="2" t="s">
        <v>934</v>
      </c>
    </row>
    <row r="63" spans="1:3" ht="28.8" x14ac:dyDescent="0.3">
      <c r="A63" s="52" t="s">
        <v>64</v>
      </c>
      <c r="B63" s="85" t="s">
        <v>67</v>
      </c>
      <c r="C63" s="2" t="s">
        <v>934</v>
      </c>
    </row>
    <row r="64" spans="1:3" ht="43.2" x14ac:dyDescent="0.3">
      <c r="A64" s="52" t="s">
        <v>64</v>
      </c>
      <c r="B64" s="85" t="s">
        <v>68</v>
      </c>
      <c r="C64" s="2" t="s">
        <v>934</v>
      </c>
    </row>
    <row r="65" spans="1:3" ht="28.8" x14ac:dyDescent="0.3">
      <c r="A65" s="52" t="s">
        <v>64</v>
      </c>
      <c r="B65" s="85" t="s">
        <v>69</v>
      </c>
      <c r="C65" s="2" t="s">
        <v>934</v>
      </c>
    </row>
    <row r="66" spans="1:3" x14ac:dyDescent="0.3">
      <c r="A66" s="52" t="s">
        <v>64</v>
      </c>
      <c r="B66" s="82" t="s">
        <v>70</v>
      </c>
      <c r="C66" s="2" t="s">
        <v>934</v>
      </c>
    </row>
    <row r="67" spans="1:3" x14ac:dyDescent="0.3">
      <c r="A67" s="52" t="s">
        <v>64</v>
      </c>
      <c r="B67" s="82" t="s">
        <v>71</v>
      </c>
      <c r="C67" s="2" t="s">
        <v>934</v>
      </c>
    </row>
    <row r="68" spans="1:3" x14ac:dyDescent="0.3">
      <c r="A68" s="52" t="s">
        <v>64</v>
      </c>
      <c r="B68" s="82" t="s">
        <v>72</v>
      </c>
      <c r="C68" s="2" t="s">
        <v>934</v>
      </c>
    </row>
    <row r="69" spans="1:3" x14ac:dyDescent="0.3">
      <c r="A69" s="52" t="s">
        <v>64</v>
      </c>
      <c r="B69" s="82" t="s">
        <v>73</v>
      </c>
      <c r="C69" s="2" t="s">
        <v>934</v>
      </c>
    </row>
    <row r="70" spans="1:3" ht="28.8" x14ac:dyDescent="0.3">
      <c r="A70" s="52" t="s">
        <v>64</v>
      </c>
      <c r="B70" s="82" t="s">
        <v>518</v>
      </c>
      <c r="C70" s="2" t="s">
        <v>934</v>
      </c>
    </row>
    <row r="71" spans="1:3" ht="43.2" x14ac:dyDescent="0.3">
      <c r="A71" s="52" t="s">
        <v>64</v>
      </c>
      <c r="B71" s="85" t="s">
        <v>75</v>
      </c>
      <c r="C71" s="2" t="s">
        <v>934</v>
      </c>
    </row>
    <row r="72" spans="1:3" ht="28.8" x14ac:dyDescent="0.3">
      <c r="A72" s="52" t="s">
        <v>64</v>
      </c>
      <c r="B72" s="85" t="s">
        <v>77</v>
      </c>
      <c r="C72" s="2" t="s">
        <v>934</v>
      </c>
    </row>
    <row r="73" spans="1:3" ht="43.2" x14ac:dyDescent="0.3">
      <c r="A73" s="52" t="s">
        <v>64</v>
      </c>
      <c r="B73" s="82" t="s">
        <v>78</v>
      </c>
      <c r="C73" s="2" t="s">
        <v>934</v>
      </c>
    </row>
    <row r="74" spans="1:3" ht="28.8" x14ac:dyDescent="0.3">
      <c r="A74" s="52" t="s">
        <v>64</v>
      </c>
      <c r="B74" s="85" t="s">
        <v>79</v>
      </c>
      <c r="C74" s="2" t="s">
        <v>934</v>
      </c>
    </row>
    <row r="75" spans="1:3" x14ac:dyDescent="0.3">
      <c r="A75" s="52" t="s">
        <v>64</v>
      </c>
      <c r="B75" s="82" t="s">
        <v>80</v>
      </c>
      <c r="C75" s="2" t="s">
        <v>934</v>
      </c>
    </row>
    <row r="76" spans="1:3" x14ac:dyDescent="0.3">
      <c r="A76" s="52" t="s">
        <v>64</v>
      </c>
      <c r="B76" s="82" t="s">
        <v>81</v>
      </c>
      <c r="C76" s="2" t="s">
        <v>934</v>
      </c>
    </row>
    <row r="77" spans="1:3" x14ac:dyDescent="0.3">
      <c r="A77" s="52" t="s">
        <v>64</v>
      </c>
      <c r="B77" s="82" t="s">
        <v>519</v>
      </c>
      <c r="C77" s="2" t="s">
        <v>934</v>
      </c>
    </row>
    <row r="78" spans="1:3" x14ac:dyDescent="0.3">
      <c r="A78" s="52" t="s">
        <v>64</v>
      </c>
      <c r="B78" s="82" t="s">
        <v>520</v>
      </c>
      <c r="C78" s="2" t="s">
        <v>934</v>
      </c>
    </row>
    <row r="79" spans="1:3" x14ac:dyDescent="0.3">
      <c r="A79" s="52" t="s">
        <v>64</v>
      </c>
      <c r="B79" s="82" t="s">
        <v>521</v>
      </c>
      <c r="C79" s="2" t="s">
        <v>934</v>
      </c>
    </row>
    <row r="80" spans="1:3" x14ac:dyDescent="0.3">
      <c r="A80" s="52" t="s">
        <v>64</v>
      </c>
      <c r="B80" s="82" t="s">
        <v>85</v>
      </c>
      <c r="C80" s="2" t="s">
        <v>934</v>
      </c>
    </row>
    <row r="81" spans="1:3" ht="28.8" x14ac:dyDescent="0.3">
      <c r="A81" s="52" t="s">
        <v>64</v>
      </c>
      <c r="B81" s="82" t="s">
        <v>86</v>
      </c>
      <c r="C81" s="2" t="s">
        <v>934</v>
      </c>
    </row>
    <row r="82" spans="1:3" ht="28.8" x14ac:dyDescent="0.3">
      <c r="A82" s="52" t="s">
        <v>64</v>
      </c>
      <c r="B82" s="82" t="s">
        <v>522</v>
      </c>
      <c r="C82" s="2" t="s">
        <v>934</v>
      </c>
    </row>
    <row r="83" spans="1:3" ht="28.8" x14ac:dyDescent="0.3">
      <c r="A83" s="52" t="s">
        <v>64</v>
      </c>
      <c r="B83" s="82" t="s">
        <v>88</v>
      </c>
      <c r="C83" s="2" t="s">
        <v>934</v>
      </c>
    </row>
    <row r="84" spans="1:3" ht="28.8" x14ac:dyDescent="0.3">
      <c r="A84" s="24" t="s">
        <v>89</v>
      </c>
      <c r="B84" s="83" t="s">
        <v>90</v>
      </c>
      <c r="C84" s="2" t="s">
        <v>934</v>
      </c>
    </row>
    <row r="85" spans="1:3" x14ac:dyDescent="0.3">
      <c r="A85" s="24" t="s">
        <v>89</v>
      </c>
      <c r="B85" s="83" t="s">
        <v>91</v>
      </c>
      <c r="C85" s="2" t="s">
        <v>934</v>
      </c>
    </row>
    <row r="86" spans="1:3" ht="28.8" x14ac:dyDescent="0.3">
      <c r="A86" s="24" t="s">
        <v>89</v>
      </c>
      <c r="B86" s="83" t="s">
        <v>92</v>
      </c>
      <c r="C86" s="2" t="s">
        <v>934</v>
      </c>
    </row>
    <row r="87" spans="1:3" x14ac:dyDescent="0.3">
      <c r="A87" s="24" t="s">
        <v>89</v>
      </c>
      <c r="B87" s="83" t="s">
        <v>93</v>
      </c>
      <c r="C87" s="2" t="s">
        <v>934</v>
      </c>
    </row>
    <row r="88" spans="1:3" x14ac:dyDescent="0.3">
      <c r="A88" s="24" t="s">
        <v>89</v>
      </c>
      <c r="B88" s="83" t="s">
        <v>523</v>
      </c>
      <c r="C88" s="2" t="s">
        <v>934</v>
      </c>
    </row>
    <row r="89" spans="1:3" ht="27" customHeight="1" x14ac:dyDescent="0.3">
      <c r="A89" s="24" t="s">
        <v>89</v>
      </c>
      <c r="B89" s="83" t="s">
        <v>524</v>
      </c>
      <c r="C89" s="2" t="s">
        <v>934</v>
      </c>
    </row>
    <row r="90" spans="1:3" ht="43.2" x14ac:dyDescent="0.3">
      <c r="A90" s="24" t="s">
        <v>89</v>
      </c>
      <c r="B90" s="83" t="s">
        <v>96</v>
      </c>
      <c r="C90" s="2" t="s">
        <v>934</v>
      </c>
    </row>
    <row r="91" spans="1:3" x14ac:dyDescent="0.3">
      <c r="A91" s="24" t="s">
        <v>89</v>
      </c>
      <c r="B91" s="83" t="s">
        <v>525</v>
      </c>
      <c r="C91" s="2" t="s">
        <v>934</v>
      </c>
    </row>
    <row r="92" spans="1:3" ht="28.8" x14ac:dyDescent="0.3">
      <c r="A92" s="24" t="s">
        <v>89</v>
      </c>
      <c r="B92" s="83" t="s">
        <v>98</v>
      </c>
      <c r="C92" s="2" t="s">
        <v>934</v>
      </c>
    </row>
    <row r="93" spans="1:3" ht="28.95" customHeight="1" x14ac:dyDescent="0.3">
      <c r="A93" s="24" t="s">
        <v>89</v>
      </c>
      <c r="B93" s="83" t="s">
        <v>99</v>
      </c>
      <c r="C93" s="2" t="s">
        <v>934</v>
      </c>
    </row>
    <row r="94" spans="1:3" ht="57.6" x14ac:dyDescent="0.3">
      <c r="A94" s="24" t="s">
        <v>89</v>
      </c>
      <c r="B94" s="83" t="s">
        <v>526</v>
      </c>
      <c r="C94" s="2" t="s">
        <v>934</v>
      </c>
    </row>
    <row r="95" spans="1:3" x14ac:dyDescent="0.3">
      <c r="A95" s="24" t="s">
        <v>89</v>
      </c>
      <c r="B95" s="83" t="s">
        <v>101</v>
      </c>
      <c r="C95" s="2" t="s">
        <v>934</v>
      </c>
    </row>
    <row r="96" spans="1:3" x14ac:dyDescent="0.3">
      <c r="A96" s="24" t="s">
        <v>89</v>
      </c>
      <c r="B96" s="83" t="s">
        <v>102</v>
      </c>
      <c r="C96" s="2" t="s">
        <v>934</v>
      </c>
    </row>
    <row r="97" spans="1:3" x14ac:dyDescent="0.3">
      <c r="A97" s="24" t="s">
        <v>89</v>
      </c>
      <c r="B97" s="83" t="s">
        <v>103</v>
      </c>
      <c r="C97" s="2" t="s">
        <v>934</v>
      </c>
    </row>
    <row r="98" spans="1:3" x14ac:dyDescent="0.3">
      <c r="A98" s="24" t="s">
        <v>89</v>
      </c>
      <c r="B98" s="83" t="s">
        <v>527</v>
      </c>
      <c r="C98" s="2" t="s">
        <v>934</v>
      </c>
    </row>
    <row r="99" spans="1:3" x14ac:dyDescent="0.3">
      <c r="A99" s="24" t="s">
        <v>89</v>
      </c>
      <c r="B99" s="83" t="s">
        <v>528</v>
      </c>
      <c r="C99" s="2" t="s">
        <v>934</v>
      </c>
    </row>
    <row r="100" spans="1:3" x14ac:dyDescent="0.3">
      <c r="A100" s="24" t="s">
        <v>89</v>
      </c>
      <c r="B100" s="83" t="s">
        <v>106</v>
      </c>
      <c r="C100" s="2" t="s">
        <v>934</v>
      </c>
    </row>
    <row r="101" spans="1:3" x14ac:dyDescent="0.3">
      <c r="A101" s="24" t="s">
        <v>89</v>
      </c>
      <c r="B101" s="83" t="s">
        <v>107</v>
      </c>
      <c r="C101" s="2" t="s">
        <v>934</v>
      </c>
    </row>
    <row r="102" spans="1:3" x14ac:dyDescent="0.3">
      <c r="A102" s="24" t="s">
        <v>89</v>
      </c>
      <c r="B102" s="83" t="s">
        <v>108</v>
      </c>
      <c r="C102" s="2" t="s">
        <v>934</v>
      </c>
    </row>
    <row r="103" spans="1:3" x14ac:dyDescent="0.3">
      <c r="A103" s="24" t="s">
        <v>89</v>
      </c>
      <c r="B103" s="83" t="s">
        <v>109</v>
      </c>
      <c r="C103" s="2" t="s">
        <v>934</v>
      </c>
    </row>
    <row r="104" spans="1:3" ht="57.6" x14ac:dyDescent="0.3">
      <c r="A104" s="24" t="s">
        <v>89</v>
      </c>
      <c r="B104" s="83" t="s">
        <v>529</v>
      </c>
      <c r="C104" s="2" t="s">
        <v>934</v>
      </c>
    </row>
    <row r="105" spans="1:3" x14ac:dyDescent="0.3">
      <c r="A105" s="24" t="s">
        <v>89</v>
      </c>
      <c r="B105" s="83" t="s">
        <v>111</v>
      </c>
      <c r="C105" s="2" t="s">
        <v>934</v>
      </c>
    </row>
    <row r="106" spans="1:3" x14ac:dyDescent="0.3">
      <c r="A106" s="24" t="s">
        <v>89</v>
      </c>
      <c r="B106" s="83" t="s">
        <v>112</v>
      </c>
      <c r="C106" s="2" t="s">
        <v>934</v>
      </c>
    </row>
    <row r="107" spans="1:3" x14ac:dyDescent="0.3">
      <c r="A107" s="24" t="s">
        <v>89</v>
      </c>
      <c r="B107" s="83" t="s">
        <v>113</v>
      </c>
      <c r="C107" s="2" t="s">
        <v>934</v>
      </c>
    </row>
    <row r="108" spans="1:3" x14ac:dyDescent="0.3">
      <c r="A108" s="24" t="s">
        <v>89</v>
      </c>
      <c r="B108" s="83" t="s">
        <v>114</v>
      </c>
      <c r="C108" s="2" t="s">
        <v>934</v>
      </c>
    </row>
    <row r="109" spans="1:3" x14ac:dyDescent="0.3">
      <c r="A109" s="24" t="s">
        <v>89</v>
      </c>
      <c r="B109" s="83" t="s">
        <v>115</v>
      </c>
      <c r="C109" s="2" t="s">
        <v>934</v>
      </c>
    </row>
    <row r="110" spans="1:3" x14ac:dyDescent="0.3">
      <c r="A110" s="24" t="s">
        <v>89</v>
      </c>
      <c r="B110" s="83" t="s">
        <v>530</v>
      </c>
      <c r="C110" s="2" t="s">
        <v>934</v>
      </c>
    </row>
    <row r="111" spans="1:3" x14ac:dyDescent="0.3">
      <c r="A111" s="24" t="s">
        <v>89</v>
      </c>
      <c r="B111" s="83" t="s">
        <v>531</v>
      </c>
      <c r="C111" s="2" t="s">
        <v>934</v>
      </c>
    </row>
    <row r="112" spans="1:3" x14ac:dyDescent="0.3">
      <c r="A112" s="24" t="s">
        <v>89</v>
      </c>
      <c r="B112" s="83" t="s">
        <v>118</v>
      </c>
      <c r="C112" s="2" t="s">
        <v>934</v>
      </c>
    </row>
    <row r="113" spans="1:3" x14ac:dyDescent="0.3">
      <c r="A113" s="24" t="s">
        <v>89</v>
      </c>
      <c r="B113" s="83" t="s">
        <v>119</v>
      </c>
      <c r="C113" s="2" t="s">
        <v>934</v>
      </c>
    </row>
    <row r="114" spans="1:3" x14ac:dyDescent="0.3">
      <c r="A114" s="24" t="s">
        <v>89</v>
      </c>
      <c r="B114" s="83" t="s">
        <v>120</v>
      </c>
      <c r="C114" s="2" t="s">
        <v>934</v>
      </c>
    </row>
    <row r="115" spans="1:3" x14ac:dyDescent="0.3">
      <c r="A115" s="24" t="s">
        <v>89</v>
      </c>
      <c r="B115" s="83" t="s">
        <v>121</v>
      </c>
      <c r="C115" s="2" t="s">
        <v>934</v>
      </c>
    </row>
    <row r="116" spans="1:3" x14ac:dyDescent="0.3">
      <c r="A116" s="24" t="s">
        <v>89</v>
      </c>
      <c r="B116" s="83" t="s">
        <v>532</v>
      </c>
      <c r="C116" s="2" t="s">
        <v>934</v>
      </c>
    </row>
    <row r="117" spans="1:3" x14ac:dyDescent="0.3">
      <c r="A117" s="24" t="s">
        <v>123</v>
      </c>
      <c r="B117" s="82" t="s">
        <v>124</v>
      </c>
      <c r="C117" s="2" t="s">
        <v>934</v>
      </c>
    </row>
    <row r="118" spans="1:3" x14ac:dyDescent="0.3">
      <c r="A118" s="24" t="s">
        <v>123</v>
      </c>
      <c r="B118" s="83" t="s">
        <v>125</v>
      </c>
      <c r="C118" s="2" t="s">
        <v>934</v>
      </c>
    </row>
    <row r="119" spans="1:3" x14ac:dyDescent="0.3">
      <c r="A119" s="24" t="s">
        <v>123</v>
      </c>
      <c r="B119" s="83" t="s">
        <v>126</v>
      </c>
      <c r="C119" s="2" t="s">
        <v>934</v>
      </c>
    </row>
    <row r="120" spans="1:3" x14ac:dyDescent="0.3">
      <c r="A120" s="24" t="s">
        <v>123</v>
      </c>
      <c r="B120" s="83" t="s">
        <v>127</v>
      </c>
      <c r="C120" s="2" t="s">
        <v>934</v>
      </c>
    </row>
    <row r="121" spans="1:3" ht="28.8" x14ac:dyDescent="0.3">
      <c r="A121" s="24" t="s">
        <v>123</v>
      </c>
      <c r="B121" s="83" t="s">
        <v>128</v>
      </c>
      <c r="C121" s="2" t="s">
        <v>934</v>
      </c>
    </row>
    <row r="122" spans="1:3" x14ac:dyDescent="0.3">
      <c r="A122" s="24" t="s">
        <v>123</v>
      </c>
      <c r="B122" s="83" t="s">
        <v>129</v>
      </c>
      <c r="C122" s="2" t="s">
        <v>934</v>
      </c>
    </row>
    <row r="123" spans="1:3" x14ac:dyDescent="0.3">
      <c r="A123" s="24" t="s">
        <v>123</v>
      </c>
      <c r="B123" s="83" t="s">
        <v>130</v>
      </c>
      <c r="C123" s="2" t="s">
        <v>934</v>
      </c>
    </row>
    <row r="124" spans="1:3" x14ac:dyDescent="0.3">
      <c r="A124" s="24" t="s">
        <v>123</v>
      </c>
      <c r="B124" s="83" t="s">
        <v>131</v>
      </c>
      <c r="C124" s="2" t="s">
        <v>934</v>
      </c>
    </row>
    <row r="125" spans="1:3" ht="28.8" x14ac:dyDescent="0.3">
      <c r="A125" s="24" t="s">
        <v>123</v>
      </c>
      <c r="B125" s="83" t="s">
        <v>132</v>
      </c>
      <c r="C125" s="2" t="s">
        <v>934</v>
      </c>
    </row>
    <row r="126" spans="1:3" x14ac:dyDescent="0.3">
      <c r="A126" s="24" t="s">
        <v>123</v>
      </c>
      <c r="B126" s="83" t="s">
        <v>133</v>
      </c>
      <c r="C126" s="2" t="s">
        <v>934</v>
      </c>
    </row>
    <row r="127" spans="1:3" x14ac:dyDescent="0.3">
      <c r="A127" s="24" t="s">
        <v>123</v>
      </c>
      <c r="B127" s="83" t="s">
        <v>134</v>
      </c>
      <c r="C127" s="2" t="s">
        <v>934</v>
      </c>
    </row>
    <row r="128" spans="1:3" x14ac:dyDescent="0.3">
      <c r="A128" s="24" t="s">
        <v>123</v>
      </c>
      <c r="B128" s="83" t="s">
        <v>135</v>
      </c>
      <c r="C128" s="2" t="s">
        <v>934</v>
      </c>
    </row>
    <row r="129" spans="1:3" x14ac:dyDescent="0.3">
      <c r="A129" s="24" t="s">
        <v>123</v>
      </c>
      <c r="B129" s="83" t="s">
        <v>136</v>
      </c>
      <c r="C129" s="2" t="s">
        <v>934</v>
      </c>
    </row>
    <row r="130" spans="1:3" x14ac:dyDescent="0.3">
      <c r="A130" s="24" t="s">
        <v>123</v>
      </c>
      <c r="B130" s="83" t="s">
        <v>137</v>
      </c>
      <c r="C130" s="2" t="s">
        <v>934</v>
      </c>
    </row>
    <row r="131" spans="1:3" x14ac:dyDescent="0.3">
      <c r="A131" s="24" t="s">
        <v>123</v>
      </c>
      <c r="B131" s="83" t="s">
        <v>138</v>
      </c>
      <c r="C131" s="2" t="s">
        <v>934</v>
      </c>
    </row>
    <row r="132" spans="1:3" x14ac:dyDescent="0.3">
      <c r="A132" s="24" t="s">
        <v>123</v>
      </c>
      <c r="B132" s="83" t="s">
        <v>139</v>
      </c>
      <c r="C132" s="2" t="s">
        <v>934</v>
      </c>
    </row>
    <row r="133" spans="1:3" ht="43.2" x14ac:dyDescent="0.3">
      <c r="A133" s="24" t="s">
        <v>123</v>
      </c>
      <c r="B133" s="83" t="s">
        <v>533</v>
      </c>
      <c r="C133" s="2" t="s">
        <v>934</v>
      </c>
    </row>
    <row r="134" spans="1:3" x14ac:dyDescent="0.3">
      <c r="A134" s="24" t="s">
        <v>123</v>
      </c>
      <c r="B134" s="82" t="s">
        <v>141</v>
      </c>
      <c r="C134" s="2" t="s">
        <v>934</v>
      </c>
    </row>
    <row r="135" spans="1:3" x14ac:dyDescent="0.3">
      <c r="A135" s="24" t="s">
        <v>123</v>
      </c>
      <c r="B135" s="82" t="s">
        <v>142</v>
      </c>
      <c r="C135" s="2" t="s">
        <v>934</v>
      </c>
    </row>
    <row r="136" spans="1:3" ht="27.6" customHeight="1" x14ac:dyDescent="0.3">
      <c r="A136" s="24" t="s">
        <v>123</v>
      </c>
      <c r="B136" s="82" t="s">
        <v>534</v>
      </c>
      <c r="C136" s="2" t="s">
        <v>934</v>
      </c>
    </row>
    <row r="137" spans="1:3" x14ac:dyDescent="0.3">
      <c r="A137" s="24" t="s">
        <v>123</v>
      </c>
      <c r="B137" s="82" t="s">
        <v>535</v>
      </c>
      <c r="C137" s="2" t="s">
        <v>934</v>
      </c>
    </row>
    <row r="138" spans="1:3" x14ac:dyDescent="0.3">
      <c r="A138" s="24" t="s">
        <v>123</v>
      </c>
      <c r="B138" s="82" t="s">
        <v>188</v>
      </c>
      <c r="C138" s="2" t="s">
        <v>934</v>
      </c>
    </row>
    <row r="139" spans="1:3" x14ac:dyDescent="0.3">
      <c r="A139" s="24" t="s">
        <v>123</v>
      </c>
      <c r="B139" s="82" t="s">
        <v>146</v>
      </c>
      <c r="C139" s="2" t="s">
        <v>934</v>
      </c>
    </row>
    <row r="140" spans="1:3" x14ac:dyDescent="0.3">
      <c r="A140" s="24" t="s">
        <v>123</v>
      </c>
      <c r="B140" s="82" t="s">
        <v>147</v>
      </c>
      <c r="C140" s="2" t="s">
        <v>934</v>
      </c>
    </row>
    <row r="141" spans="1:3" x14ac:dyDescent="0.3">
      <c r="A141" s="24" t="s">
        <v>123</v>
      </c>
      <c r="B141" s="82" t="s">
        <v>148</v>
      </c>
      <c r="C141" s="2" t="s">
        <v>934</v>
      </c>
    </row>
    <row r="142" spans="1:3" x14ac:dyDescent="0.3">
      <c r="A142" s="24" t="s">
        <v>123</v>
      </c>
      <c r="B142" s="82" t="s">
        <v>149</v>
      </c>
      <c r="C142" s="2" t="s">
        <v>934</v>
      </c>
    </row>
    <row r="143" spans="1:3" x14ac:dyDescent="0.3">
      <c r="A143" s="24" t="s">
        <v>123</v>
      </c>
      <c r="B143" s="82" t="s">
        <v>150</v>
      </c>
      <c r="C143" s="2" t="s">
        <v>934</v>
      </c>
    </row>
    <row r="144" spans="1:3" x14ac:dyDescent="0.3">
      <c r="A144" s="24" t="s">
        <v>123</v>
      </c>
      <c r="B144" s="82" t="s">
        <v>536</v>
      </c>
      <c r="C144" s="2" t="s">
        <v>934</v>
      </c>
    </row>
    <row r="145" spans="1:3" x14ac:dyDescent="0.3">
      <c r="A145" s="24" t="s">
        <v>123</v>
      </c>
      <c r="B145" s="82" t="s">
        <v>152</v>
      </c>
      <c r="C145" s="2" t="s">
        <v>934</v>
      </c>
    </row>
    <row r="146" spans="1:3" x14ac:dyDescent="0.3">
      <c r="A146" s="24" t="s">
        <v>123</v>
      </c>
      <c r="B146" s="82" t="s">
        <v>153</v>
      </c>
      <c r="C146" s="2" t="s">
        <v>934</v>
      </c>
    </row>
    <row r="147" spans="1:3" ht="28.8" x14ac:dyDescent="0.3">
      <c r="A147" s="24" t="s">
        <v>123</v>
      </c>
      <c r="B147" s="82" t="s">
        <v>154</v>
      </c>
      <c r="C147" s="2" t="s">
        <v>934</v>
      </c>
    </row>
    <row r="148" spans="1:3" x14ac:dyDescent="0.3">
      <c r="A148" s="24" t="s">
        <v>123</v>
      </c>
      <c r="B148" s="82" t="s">
        <v>537</v>
      </c>
      <c r="C148" s="2" t="s">
        <v>934</v>
      </c>
    </row>
    <row r="149" spans="1:3" x14ac:dyDescent="0.3">
      <c r="A149" s="24" t="s">
        <v>123</v>
      </c>
      <c r="B149" s="82" t="s">
        <v>538</v>
      </c>
      <c r="C149" s="2" t="s">
        <v>934</v>
      </c>
    </row>
    <row r="150" spans="1:3" x14ac:dyDescent="0.3">
      <c r="A150" s="24" t="s">
        <v>123</v>
      </c>
      <c r="B150" s="82" t="s">
        <v>157</v>
      </c>
      <c r="C150" s="2" t="s">
        <v>934</v>
      </c>
    </row>
    <row r="151" spans="1:3" x14ac:dyDescent="0.3">
      <c r="A151" s="24" t="s">
        <v>123</v>
      </c>
      <c r="B151" s="82" t="s">
        <v>158</v>
      </c>
      <c r="C151" s="2" t="s">
        <v>934</v>
      </c>
    </row>
    <row r="152" spans="1:3" x14ac:dyDescent="0.3">
      <c r="A152" s="24" t="s">
        <v>123</v>
      </c>
      <c r="B152" s="82" t="s">
        <v>159</v>
      </c>
      <c r="C152" s="2" t="s">
        <v>934</v>
      </c>
    </row>
    <row r="153" spans="1:3" x14ac:dyDescent="0.3">
      <c r="A153" s="24" t="s">
        <v>123</v>
      </c>
      <c r="B153" s="83" t="s">
        <v>539</v>
      </c>
      <c r="C153" s="2" t="s">
        <v>934</v>
      </c>
    </row>
    <row r="154" spans="1:3" x14ac:dyDescent="0.3">
      <c r="A154" s="24" t="s">
        <v>123</v>
      </c>
      <c r="B154" s="83" t="s">
        <v>540</v>
      </c>
      <c r="C154" s="2" t="s">
        <v>934</v>
      </c>
    </row>
    <row r="155" spans="1:3" x14ac:dyDescent="0.3">
      <c r="A155" s="24" t="s">
        <v>123</v>
      </c>
      <c r="B155" s="83" t="s">
        <v>541</v>
      </c>
      <c r="C155" s="2" t="s">
        <v>934</v>
      </c>
    </row>
    <row r="156" spans="1:3" x14ac:dyDescent="0.3">
      <c r="A156" s="24" t="s">
        <v>123</v>
      </c>
      <c r="B156" s="83" t="s">
        <v>542</v>
      </c>
      <c r="C156" s="2" t="s">
        <v>934</v>
      </c>
    </row>
    <row r="157" spans="1:3" x14ac:dyDescent="0.3">
      <c r="A157" s="24" t="s">
        <v>123</v>
      </c>
      <c r="B157" s="83" t="s">
        <v>164</v>
      </c>
      <c r="C157" s="2" t="s">
        <v>934</v>
      </c>
    </row>
    <row r="158" spans="1:3" ht="28.8" x14ac:dyDescent="0.3">
      <c r="A158" s="24" t="s">
        <v>123</v>
      </c>
      <c r="B158" s="83" t="s">
        <v>543</v>
      </c>
      <c r="C158" s="2" t="s">
        <v>934</v>
      </c>
    </row>
    <row r="159" spans="1:3" x14ac:dyDescent="0.3">
      <c r="A159" s="24" t="s">
        <v>123</v>
      </c>
      <c r="B159" s="86" t="s">
        <v>166</v>
      </c>
      <c r="C159" s="2" t="s">
        <v>934</v>
      </c>
    </row>
    <row r="160" spans="1:3" x14ac:dyDescent="0.3">
      <c r="A160" s="24" t="s">
        <v>123</v>
      </c>
      <c r="B160" s="83" t="s">
        <v>544</v>
      </c>
      <c r="C160" s="2" t="s">
        <v>934</v>
      </c>
    </row>
    <row r="161" spans="1:3" x14ac:dyDescent="0.3">
      <c r="A161" s="24" t="s">
        <v>123</v>
      </c>
      <c r="B161" s="83" t="s">
        <v>168</v>
      </c>
      <c r="C161" s="2" t="s">
        <v>934</v>
      </c>
    </row>
    <row r="162" spans="1:3" x14ac:dyDescent="0.3">
      <c r="A162" s="24" t="s">
        <v>123</v>
      </c>
      <c r="B162" s="83" t="s">
        <v>169</v>
      </c>
      <c r="C162" s="2" t="s">
        <v>934</v>
      </c>
    </row>
    <row r="163" spans="1:3" x14ac:dyDescent="0.3">
      <c r="A163" s="24" t="s">
        <v>123</v>
      </c>
      <c r="B163" s="83" t="s">
        <v>170</v>
      </c>
      <c r="C163" s="2" t="s">
        <v>934</v>
      </c>
    </row>
    <row r="164" spans="1:3" x14ac:dyDescent="0.3">
      <c r="A164" s="24" t="s">
        <v>123</v>
      </c>
      <c r="B164" s="83" t="s">
        <v>171</v>
      </c>
      <c r="C164" s="2" t="s">
        <v>934</v>
      </c>
    </row>
    <row r="165" spans="1:3" ht="28.95" customHeight="1" x14ac:dyDescent="0.3">
      <c r="A165" s="24" t="s">
        <v>123</v>
      </c>
      <c r="B165" s="87" t="s">
        <v>172</v>
      </c>
      <c r="C165" s="2" t="s">
        <v>934</v>
      </c>
    </row>
    <row r="166" spans="1:3" ht="28.8" x14ac:dyDescent="0.3">
      <c r="A166" s="24" t="s">
        <v>123</v>
      </c>
      <c r="B166" s="83" t="s">
        <v>173</v>
      </c>
      <c r="C166" s="2" t="s">
        <v>934</v>
      </c>
    </row>
    <row r="167" spans="1:3" x14ac:dyDescent="0.3">
      <c r="A167" s="24" t="s">
        <v>123</v>
      </c>
      <c r="B167" s="83" t="s">
        <v>174</v>
      </c>
      <c r="C167" s="2" t="s">
        <v>934</v>
      </c>
    </row>
    <row r="168" spans="1:3" ht="43.95" customHeight="1" x14ac:dyDescent="0.3">
      <c r="A168" s="24" t="s">
        <v>123</v>
      </c>
      <c r="B168" s="83" t="s">
        <v>545</v>
      </c>
      <c r="C168" s="2" t="s">
        <v>934</v>
      </c>
    </row>
    <row r="169" spans="1:3" x14ac:dyDescent="0.3">
      <c r="A169" s="24" t="s">
        <v>123</v>
      </c>
      <c r="B169" s="83" t="s">
        <v>176</v>
      </c>
      <c r="C169" s="2" t="s">
        <v>934</v>
      </c>
    </row>
    <row r="170" spans="1:3" x14ac:dyDescent="0.3">
      <c r="A170" s="24" t="s">
        <v>123</v>
      </c>
      <c r="B170" s="83" t="s">
        <v>546</v>
      </c>
      <c r="C170" s="2" t="s">
        <v>934</v>
      </c>
    </row>
    <row r="171" spans="1:3" x14ac:dyDescent="0.3">
      <c r="A171" s="24" t="s">
        <v>123</v>
      </c>
      <c r="B171" s="83" t="s">
        <v>547</v>
      </c>
      <c r="C171" s="2" t="s">
        <v>934</v>
      </c>
    </row>
    <row r="172" spans="1:3" x14ac:dyDescent="0.3">
      <c r="A172" s="24" t="s">
        <v>123</v>
      </c>
      <c r="B172" s="83" t="s">
        <v>179</v>
      </c>
      <c r="C172" s="2" t="s">
        <v>934</v>
      </c>
    </row>
    <row r="173" spans="1:3" x14ac:dyDescent="0.3">
      <c r="A173" s="24" t="s">
        <v>123</v>
      </c>
      <c r="B173" s="83" t="s">
        <v>182</v>
      </c>
      <c r="C173" s="2" t="s">
        <v>934</v>
      </c>
    </row>
    <row r="174" spans="1:3" x14ac:dyDescent="0.3">
      <c r="A174" s="24" t="s">
        <v>123</v>
      </c>
      <c r="B174" s="83" t="s">
        <v>183</v>
      </c>
      <c r="C174" s="2" t="s">
        <v>934</v>
      </c>
    </row>
    <row r="175" spans="1:3" ht="28.8" x14ac:dyDescent="0.3">
      <c r="A175" s="24" t="s">
        <v>123</v>
      </c>
      <c r="B175" s="83" t="s">
        <v>548</v>
      </c>
      <c r="C175" s="2" t="s">
        <v>934</v>
      </c>
    </row>
    <row r="176" spans="1:3" ht="28.95" customHeight="1" x14ac:dyDescent="0.3">
      <c r="A176" s="24" t="s">
        <v>123</v>
      </c>
      <c r="B176" s="87" t="s">
        <v>185</v>
      </c>
      <c r="C176" s="2" t="s">
        <v>934</v>
      </c>
    </row>
    <row r="177" spans="1:3" ht="57.6" x14ac:dyDescent="0.3">
      <c r="A177" s="24" t="s">
        <v>123</v>
      </c>
      <c r="B177" s="82" t="s">
        <v>186</v>
      </c>
      <c r="C177" s="2" t="s">
        <v>934</v>
      </c>
    </row>
    <row r="178" spans="1:3" x14ac:dyDescent="0.3">
      <c r="A178" s="24" t="s">
        <v>123</v>
      </c>
      <c r="B178" s="83" t="s">
        <v>187</v>
      </c>
      <c r="C178" s="2" t="s">
        <v>934</v>
      </c>
    </row>
    <row r="179" spans="1:3" x14ac:dyDescent="0.3">
      <c r="A179" s="24" t="s">
        <v>123</v>
      </c>
      <c r="B179" s="83" t="s">
        <v>189</v>
      </c>
      <c r="C179" s="2" t="s">
        <v>934</v>
      </c>
    </row>
    <row r="180" spans="1:3" x14ac:dyDescent="0.3">
      <c r="A180" s="24" t="s">
        <v>123</v>
      </c>
      <c r="B180" s="88" t="s">
        <v>549</v>
      </c>
      <c r="C180" s="2" t="s">
        <v>934</v>
      </c>
    </row>
    <row r="181" spans="1:3" x14ac:dyDescent="0.3">
      <c r="A181" s="24" t="s">
        <v>123</v>
      </c>
      <c r="B181" s="88" t="s">
        <v>550</v>
      </c>
      <c r="C181" s="2" t="s">
        <v>934</v>
      </c>
    </row>
    <row r="182" spans="1:3" x14ac:dyDescent="0.3">
      <c r="A182" s="24" t="s">
        <v>123</v>
      </c>
      <c r="B182" s="82" t="s">
        <v>551</v>
      </c>
      <c r="C182" s="2" t="s">
        <v>934</v>
      </c>
    </row>
    <row r="183" spans="1:3" x14ac:dyDescent="0.3">
      <c r="A183" s="24" t="s">
        <v>123</v>
      </c>
      <c r="B183" s="82" t="s">
        <v>552</v>
      </c>
      <c r="C183" s="2" t="s">
        <v>934</v>
      </c>
    </row>
    <row r="184" spans="1:3" x14ac:dyDescent="0.3">
      <c r="A184" s="24" t="s">
        <v>123</v>
      </c>
      <c r="B184" s="83" t="s">
        <v>553</v>
      </c>
      <c r="C184" s="2" t="s">
        <v>934</v>
      </c>
    </row>
    <row r="185" spans="1:3" x14ac:dyDescent="0.3">
      <c r="A185" s="24" t="s">
        <v>123</v>
      </c>
      <c r="B185" s="83" t="s">
        <v>195</v>
      </c>
      <c r="C185" s="2" t="s">
        <v>934</v>
      </c>
    </row>
    <row r="186" spans="1:3" x14ac:dyDescent="0.3">
      <c r="A186" s="24" t="s">
        <v>123</v>
      </c>
      <c r="B186" s="86" t="s">
        <v>196</v>
      </c>
      <c r="C186" s="2" t="s">
        <v>934</v>
      </c>
    </row>
    <row r="187" spans="1:3" x14ac:dyDescent="0.3">
      <c r="A187" s="24" t="s">
        <v>123</v>
      </c>
      <c r="B187" s="82" t="s">
        <v>199</v>
      </c>
      <c r="C187" s="2" t="s">
        <v>934</v>
      </c>
    </row>
    <row r="188" spans="1:3" x14ac:dyDescent="0.3">
      <c r="A188" s="24" t="s">
        <v>123</v>
      </c>
      <c r="B188" s="82" t="s">
        <v>554</v>
      </c>
      <c r="C188" s="2" t="s">
        <v>934</v>
      </c>
    </row>
    <row r="189" spans="1:3" x14ac:dyDescent="0.3">
      <c r="A189" s="24" t="s">
        <v>123</v>
      </c>
      <c r="B189" s="82" t="s">
        <v>201</v>
      </c>
      <c r="C189" s="2" t="s">
        <v>934</v>
      </c>
    </row>
    <row r="190" spans="1:3" ht="28.8" x14ac:dyDescent="0.3">
      <c r="A190" s="24" t="s">
        <v>123</v>
      </c>
      <c r="B190" s="82" t="s">
        <v>202</v>
      </c>
      <c r="C190" s="2" t="s">
        <v>934</v>
      </c>
    </row>
    <row r="191" spans="1:3" ht="86.4" x14ac:dyDescent="0.3">
      <c r="A191" s="24" t="s">
        <v>123</v>
      </c>
      <c r="B191" s="84" t="s">
        <v>555</v>
      </c>
      <c r="C191" s="2" t="s">
        <v>934</v>
      </c>
    </row>
    <row r="192" spans="1:3" ht="43.2" x14ac:dyDescent="0.3">
      <c r="A192" s="24" t="s">
        <v>123</v>
      </c>
      <c r="B192" s="84" t="s">
        <v>556</v>
      </c>
      <c r="C192" s="2" t="s">
        <v>934</v>
      </c>
    </row>
    <row r="193" spans="1:3" x14ac:dyDescent="0.3">
      <c r="A193" s="24" t="s">
        <v>123</v>
      </c>
      <c r="B193" s="18" t="s">
        <v>557</v>
      </c>
      <c r="C193" s="2" t="s">
        <v>934</v>
      </c>
    </row>
    <row r="194" spans="1:3" x14ac:dyDescent="0.3">
      <c r="A194" s="24" t="s">
        <v>123</v>
      </c>
      <c r="B194" s="18" t="s">
        <v>558</v>
      </c>
      <c r="C194" s="2" t="s">
        <v>934</v>
      </c>
    </row>
    <row r="195" spans="1:3" x14ac:dyDescent="0.3">
      <c r="A195" s="24" t="s">
        <v>123</v>
      </c>
      <c r="B195" s="18" t="s">
        <v>559</v>
      </c>
      <c r="C195" s="2" t="s">
        <v>934</v>
      </c>
    </row>
    <row r="196" spans="1:3" ht="57.6" x14ac:dyDescent="0.3">
      <c r="A196" s="24" t="s">
        <v>123</v>
      </c>
      <c r="B196" s="82" t="s">
        <v>560</v>
      </c>
      <c r="C196" s="2" t="s">
        <v>934</v>
      </c>
    </row>
    <row r="197" spans="1:3" x14ac:dyDescent="0.3">
      <c r="A197" s="24" t="s">
        <v>203</v>
      </c>
      <c r="B197" s="82" t="s">
        <v>561</v>
      </c>
      <c r="C197" s="2" t="s">
        <v>934</v>
      </c>
    </row>
    <row r="198" spans="1:3" x14ac:dyDescent="0.3">
      <c r="A198" s="24" t="s">
        <v>203</v>
      </c>
      <c r="B198" s="82" t="s">
        <v>562</v>
      </c>
      <c r="C198" s="2" t="s">
        <v>934</v>
      </c>
    </row>
    <row r="199" spans="1:3" x14ac:dyDescent="0.3">
      <c r="A199" s="24" t="s">
        <v>203</v>
      </c>
      <c r="B199" s="82" t="s">
        <v>563</v>
      </c>
      <c r="C199" s="2" t="s">
        <v>934</v>
      </c>
    </row>
    <row r="200" spans="1:3" ht="28.8" x14ac:dyDescent="0.3">
      <c r="A200" s="24" t="s">
        <v>203</v>
      </c>
      <c r="B200" s="82" t="s">
        <v>207</v>
      </c>
      <c r="C200" s="2" t="s">
        <v>934</v>
      </c>
    </row>
    <row r="201" spans="1:3" x14ac:dyDescent="0.3">
      <c r="A201" s="24" t="s">
        <v>203</v>
      </c>
      <c r="B201" s="83" t="s">
        <v>208</v>
      </c>
      <c r="C201" s="2" t="s">
        <v>934</v>
      </c>
    </row>
    <row r="202" spans="1:3" x14ac:dyDescent="0.3">
      <c r="A202" s="24" t="s">
        <v>203</v>
      </c>
      <c r="B202" s="85" t="s">
        <v>210</v>
      </c>
      <c r="C202" s="2" t="s">
        <v>934</v>
      </c>
    </row>
    <row r="203" spans="1:3" x14ac:dyDescent="0.3">
      <c r="A203" s="24" t="s">
        <v>203</v>
      </c>
      <c r="B203" s="85" t="s">
        <v>564</v>
      </c>
      <c r="C203" s="2" t="s">
        <v>934</v>
      </c>
    </row>
    <row r="204" spans="1:3" x14ac:dyDescent="0.3">
      <c r="A204" s="24" t="s">
        <v>203</v>
      </c>
      <c r="B204" s="18" t="s">
        <v>565</v>
      </c>
      <c r="C204" s="2" t="s">
        <v>934</v>
      </c>
    </row>
    <row r="205" spans="1:3" ht="43.2" x14ac:dyDescent="0.3">
      <c r="A205" s="52" t="s">
        <v>214</v>
      </c>
      <c r="B205" s="82" t="s">
        <v>566</v>
      </c>
      <c r="C205" s="2" t="s">
        <v>934</v>
      </c>
    </row>
    <row r="206" spans="1:3" x14ac:dyDescent="0.3">
      <c r="A206" s="24" t="s">
        <v>216</v>
      </c>
      <c r="B206" s="83" t="s">
        <v>180</v>
      </c>
      <c r="C206" s="2" t="s">
        <v>934</v>
      </c>
    </row>
    <row r="207" spans="1:3" x14ac:dyDescent="0.3">
      <c r="A207" s="24" t="s">
        <v>216</v>
      </c>
      <c r="B207" s="83" t="s">
        <v>181</v>
      </c>
      <c r="C207" s="2" t="s">
        <v>934</v>
      </c>
    </row>
    <row r="208" spans="1:3" x14ac:dyDescent="0.3">
      <c r="A208" s="24" t="s">
        <v>216</v>
      </c>
      <c r="B208" s="83" t="s">
        <v>217</v>
      </c>
      <c r="C208" s="2" t="s">
        <v>934</v>
      </c>
    </row>
    <row r="209" spans="1:3" ht="28.8" x14ac:dyDescent="0.3">
      <c r="A209" s="24" t="s">
        <v>216</v>
      </c>
      <c r="B209" s="83" t="s">
        <v>218</v>
      </c>
      <c r="C209" s="2" t="s">
        <v>934</v>
      </c>
    </row>
    <row r="210" spans="1:3" x14ac:dyDescent="0.3">
      <c r="A210" s="24" t="s">
        <v>216</v>
      </c>
      <c r="B210" s="83" t="s">
        <v>567</v>
      </c>
      <c r="C210" s="2" t="s">
        <v>934</v>
      </c>
    </row>
    <row r="211" spans="1:3" ht="28.8" x14ac:dyDescent="0.3">
      <c r="A211" s="24" t="s">
        <v>216</v>
      </c>
      <c r="B211" s="83" t="s">
        <v>568</v>
      </c>
      <c r="C211" s="2" t="s">
        <v>934</v>
      </c>
    </row>
    <row r="212" spans="1:3" x14ac:dyDescent="0.3">
      <c r="A212" s="24" t="s">
        <v>216</v>
      </c>
      <c r="B212" s="83" t="s">
        <v>569</v>
      </c>
      <c r="C212" s="2" t="s">
        <v>934</v>
      </c>
    </row>
    <row r="213" spans="1:3" x14ac:dyDescent="0.3">
      <c r="A213" s="24" t="s">
        <v>216</v>
      </c>
      <c r="B213" s="83" t="s">
        <v>222</v>
      </c>
      <c r="C213" s="2" t="s">
        <v>934</v>
      </c>
    </row>
    <row r="214" spans="1:3" x14ac:dyDescent="0.3">
      <c r="A214" s="24" t="s">
        <v>216</v>
      </c>
      <c r="B214" s="83" t="s">
        <v>570</v>
      </c>
      <c r="C214" s="2" t="s">
        <v>934</v>
      </c>
    </row>
    <row r="215" spans="1:3" x14ac:dyDescent="0.3">
      <c r="A215" s="24" t="s">
        <v>216</v>
      </c>
      <c r="B215" s="83" t="s">
        <v>571</v>
      </c>
      <c r="C215" s="2" t="s">
        <v>934</v>
      </c>
    </row>
    <row r="216" spans="1:3" x14ac:dyDescent="0.3">
      <c r="A216" s="24" t="s">
        <v>216</v>
      </c>
      <c r="B216" s="83" t="s">
        <v>572</v>
      </c>
      <c r="C216" s="2" t="s">
        <v>934</v>
      </c>
    </row>
    <row r="217" spans="1:3" x14ac:dyDescent="0.3">
      <c r="A217" s="24" t="s">
        <v>216</v>
      </c>
      <c r="B217" s="83" t="s">
        <v>573</v>
      </c>
      <c r="C217" s="2" t="s">
        <v>934</v>
      </c>
    </row>
    <row r="218" spans="1:3" x14ac:dyDescent="0.3">
      <c r="A218" s="24" t="s">
        <v>216</v>
      </c>
      <c r="B218" s="83" t="s">
        <v>574</v>
      </c>
      <c r="C218" s="2" t="s">
        <v>934</v>
      </c>
    </row>
    <row r="219" spans="1:3" ht="28.8" x14ac:dyDescent="0.3">
      <c r="A219" s="24" t="s">
        <v>216</v>
      </c>
      <c r="B219" s="83" t="s">
        <v>575</v>
      </c>
      <c r="C219" s="2" t="s">
        <v>934</v>
      </c>
    </row>
    <row r="220" spans="1:3" x14ac:dyDescent="0.3">
      <c r="A220" s="24" t="s">
        <v>216</v>
      </c>
      <c r="B220" s="83" t="s">
        <v>576</v>
      </c>
      <c r="C220" s="2" t="s">
        <v>934</v>
      </c>
    </row>
    <row r="221" spans="1:3" x14ac:dyDescent="0.3">
      <c r="A221" s="24" t="s">
        <v>216</v>
      </c>
      <c r="B221" s="83" t="s">
        <v>577</v>
      </c>
      <c r="C221" s="2" t="s">
        <v>934</v>
      </c>
    </row>
    <row r="222" spans="1:3" x14ac:dyDescent="0.3">
      <c r="A222" s="24" t="s">
        <v>216</v>
      </c>
      <c r="B222" s="83" t="s">
        <v>231</v>
      </c>
      <c r="C222" s="2" t="s">
        <v>934</v>
      </c>
    </row>
    <row r="223" spans="1:3" ht="28.8" x14ac:dyDescent="0.3">
      <c r="A223" s="24" t="s">
        <v>216</v>
      </c>
      <c r="B223" s="83" t="s">
        <v>578</v>
      </c>
      <c r="C223" s="2" t="s">
        <v>934</v>
      </c>
    </row>
    <row r="224" spans="1:3" x14ac:dyDescent="0.3">
      <c r="A224" s="24" t="s">
        <v>216</v>
      </c>
      <c r="B224" s="83" t="s">
        <v>579</v>
      </c>
      <c r="C224" s="2" t="s">
        <v>934</v>
      </c>
    </row>
    <row r="225" spans="1:3" ht="28.8" x14ac:dyDescent="0.3">
      <c r="A225" s="24" t="s">
        <v>216</v>
      </c>
      <c r="B225" s="83" t="s">
        <v>234</v>
      </c>
      <c r="C225" s="2" t="s">
        <v>934</v>
      </c>
    </row>
    <row r="226" spans="1:3" x14ac:dyDescent="0.3">
      <c r="A226" s="24" t="s">
        <v>216</v>
      </c>
      <c r="B226" s="83" t="s">
        <v>580</v>
      </c>
      <c r="C226" s="2" t="s">
        <v>934</v>
      </c>
    </row>
    <row r="227" spans="1:3" x14ac:dyDescent="0.3">
      <c r="A227" s="24" t="s">
        <v>216</v>
      </c>
      <c r="B227" s="83" t="s">
        <v>236</v>
      </c>
      <c r="C227" s="2" t="s">
        <v>934</v>
      </c>
    </row>
    <row r="228" spans="1:3" x14ac:dyDescent="0.3">
      <c r="A228" s="24" t="s">
        <v>216</v>
      </c>
      <c r="B228" s="83" t="s">
        <v>237</v>
      </c>
      <c r="C228" s="2" t="s">
        <v>934</v>
      </c>
    </row>
    <row r="229" spans="1:3" x14ac:dyDescent="0.3">
      <c r="A229" s="24" t="s">
        <v>216</v>
      </c>
      <c r="B229" s="83" t="s">
        <v>238</v>
      </c>
      <c r="C229" s="2" t="s">
        <v>934</v>
      </c>
    </row>
    <row r="230" spans="1:3" ht="28.8" x14ac:dyDescent="0.3">
      <c r="A230" s="24" t="s">
        <v>216</v>
      </c>
      <c r="B230" s="82" t="s">
        <v>239</v>
      </c>
      <c r="C230" s="2" t="s">
        <v>934</v>
      </c>
    </row>
    <row r="231" spans="1:3" x14ac:dyDescent="0.3">
      <c r="A231" s="24" t="s">
        <v>216</v>
      </c>
      <c r="B231" s="83" t="s">
        <v>581</v>
      </c>
      <c r="C231" s="2" t="s">
        <v>934</v>
      </c>
    </row>
    <row r="232" spans="1:3" x14ac:dyDescent="0.3">
      <c r="A232" s="24" t="s">
        <v>216</v>
      </c>
      <c r="B232" s="83" t="s">
        <v>241</v>
      </c>
      <c r="C232" s="2" t="s">
        <v>934</v>
      </c>
    </row>
    <row r="233" spans="1:3" ht="28.8" x14ac:dyDescent="0.3">
      <c r="A233" s="24" t="s">
        <v>216</v>
      </c>
      <c r="B233" s="83" t="s">
        <v>242</v>
      </c>
      <c r="C233" s="2" t="s">
        <v>934</v>
      </c>
    </row>
    <row r="234" spans="1:3" x14ac:dyDescent="0.3">
      <c r="A234" s="24" t="s">
        <v>216</v>
      </c>
      <c r="B234" s="85" t="s">
        <v>582</v>
      </c>
      <c r="C234" s="2" t="s">
        <v>934</v>
      </c>
    </row>
    <row r="235" spans="1:3" ht="28.8" x14ac:dyDescent="0.3">
      <c r="A235" s="24" t="s">
        <v>216</v>
      </c>
      <c r="B235" s="85" t="s">
        <v>583</v>
      </c>
      <c r="C235" s="2" t="s">
        <v>934</v>
      </c>
    </row>
    <row r="236" spans="1:3" x14ac:dyDescent="0.3">
      <c r="A236" s="24" t="s">
        <v>216</v>
      </c>
      <c r="B236" s="85" t="s">
        <v>245</v>
      </c>
      <c r="C236" s="2" t="s">
        <v>934</v>
      </c>
    </row>
    <row r="237" spans="1:3" x14ac:dyDescent="0.3">
      <c r="A237" s="24" t="s">
        <v>216</v>
      </c>
      <c r="B237" s="82" t="s">
        <v>584</v>
      </c>
      <c r="C237" s="2" t="s">
        <v>934</v>
      </c>
    </row>
    <row r="238" spans="1:3" x14ac:dyDescent="0.3">
      <c r="A238" s="24" t="s">
        <v>216</v>
      </c>
      <c r="B238" s="83" t="s">
        <v>585</v>
      </c>
      <c r="C238" s="2" t="s">
        <v>934</v>
      </c>
    </row>
    <row r="239" spans="1:3" x14ac:dyDescent="0.3">
      <c r="A239" s="24" t="s">
        <v>216</v>
      </c>
      <c r="B239" s="82" t="s">
        <v>586</v>
      </c>
      <c r="C239" s="2" t="s">
        <v>934</v>
      </c>
    </row>
    <row r="240" spans="1:3" x14ac:dyDescent="0.3">
      <c r="A240" s="24" t="s">
        <v>216</v>
      </c>
      <c r="B240" s="82" t="s">
        <v>587</v>
      </c>
      <c r="C240" s="2" t="s">
        <v>934</v>
      </c>
    </row>
    <row r="241" spans="1:3" x14ac:dyDescent="0.3">
      <c r="A241" s="24" t="s">
        <v>216</v>
      </c>
      <c r="B241" s="82" t="s">
        <v>588</v>
      </c>
      <c r="C241" s="2" t="s">
        <v>934</v>
      </c>
    </row>
    <row r="242" spans="1:3" x14ac:dyDescent="0.3">
      <c r="A242" s="24" t="s">
        <v>216</v>
      </c>
      <c r="B242" s="82" t="s">
        <v>589</v>
      </c>
      <c r="C242" s="2" t="s">
        <v>934</v>
      </c>
    </row>
    <row r="243" spans="1:3" x14ac:dyDescent="0.3">
      <c r="A243" s="24" t="s">
        <v>216</v>
      </c>
      <c r="B243" s="82" t="s">
        <v>590</v>
      </c>
      <c r="C243" s="2" t="s">
        <v>934</v>
      </c>
    </row>
    <row r="244" spans="1:3" x14ac:dyDescent="0.3">
      <c r="A244" s="24" t="s">
        <v>216</v>
      </c>
      <c r="B244" s="82" t="s">
        <v>591</v>
      </c>
      <c r="C244" s="2" t="s">
        <v>934</v>
      </c>
    </row>
    <row r="245" spans="1:3" x14ac:dyDescent="0.3">
      <c r="A245" s="24" t="s">
        <v>216</v>
      </c>
      <c r="B245" s="82" t="s">
        <v>592</v>
      </c>
      <c r="C245" s="2" t="s">
        <v>934</v>
      </c>
    </row>
    <row r="246" spans="1:3" x14ac:dyDescent="0.3">
      <c r="A246" s="24" t="s">
        <v>216</v>
      </c>
      <c r="B246" s="82" t="s">
        <v>593</v>
      </c>
      <c r="C246" s="2" t="s">
        <v>934</v>
      </c>
    </row>
    <row r="247" spans="1:3" x14ac:dyDescent="0.3">
      <c r="A247" s="24" t="s">
        <v>216</v>
      </c>
      <c r="B247" s="82" t="s">
        <v>594</v>
      </c>
      <c r="C247" s="2" t="s">
        <v>934</v>
      </c>
    </row>
    <row r="248" spans="1:3" x14ac:dyDescent="0.3">
      <c r="A248" s="24" t="s">
        <v>216</v>
      </c>
      <c r="B248" s="82" t="s">
        <v>595</v>
      </c>
      <c r="C248" s="2" t="s">
        <v>934</v>
      </c>
    </row>
    <row r="249" spans="1:3" x14ac:dyDescent="0.3">
      <c r="A249" s="24" t="s">
        <v>216</v>
      </c>
      <c r="B249" s="82" t="s">
        <v>596</v>
      </c>
      <c r="C249" s="2" t="s">
        <v>934</v>
      </c>
    </row>
    <row r="250" spans="1:3" x14ac:dyDescent="0.3">
      <c r="A250" s="24" t="s">
        <v>216</v>
      </c>
      <c r="B250" s="82" t="s">
        <v>597</v>
      </c>
      <c r="C250" s="2" t="s">
        <v>934</v>
      </c>
    </row>
    <row r="251" spans="1:3" x14ac:dyDescent="0.3">
      <c r="A251" s="24" t="s">
        <v>216</v>
      </c>
      <c r="B251" s="82" t="s">
        <v>260</v>
      </c>
      <c r="C251" s="2" t="s">
        <v>934</v>
      </c>
    </row>
    <row r="252" spans="1:3" x14ac:dyDescent="0.3">
      <c r="A252" s="24" t="s">
        <v>216</v>
      </c>
      <c r="B252" s="82" t="s">
        <v>261</v>
      </c>
      <c r="C252" s="2" t="s">
        <v>934</v>
      </c>
    </row>
    <row r="253" spans="1:3" ht="28.8" x14ac:dyDescent="0.3">
      <c r="A253" s="24" t="s">
        <v>216</v>
      </c>
      <c r="B253" s="82" t="s">
        <v>262</v>
      </c>
      <c r="C253" s="2" t="s">
        <v>934</v>
      </c>
    </row>
    <row r="254" spans="1:3" ht="28.8" x14ac:dyDescent="0.3">
      <c r="A254" s="24" t="s">
        <v>216</v>
      </c>
      <c r="B254" s="82" t="s">
        <v>598</v>
      </c>
      <c r="C254" s="2" t="s">
        <v>934</v>
      </c>
    </row>
    <row r="255" spans="1:3" x14ac:dyDescent="0.3">
      <c r="A255" s="24" t="s">
        <v>216</v>
      </c>
      <c r="B255" s="82" t="s">
        <v>264</v>
      </c>
      <c r="C255" s="2" t="s">
        <v>934</v>
      </c>
    </row>
    <row r="256" spans="1:3" x14ac:dyDescent="0.3">
      <c r="A256" s="24" t="s">
        <v>216</v>
      </c>
      <c r="B256" s="82" t="s">
        <v>265</v>
      </c>
      <c r="C256" s="2" t="s">
        <v>934</v>
      </c>
    </row>
    <row r="257" spans="1:3" x14ac:dyDescent="0.3">
      <c r="A257" s="24" t="s">
        <v>216</v>
      </c>
      <c r="B257" s="82" t="s">
        <v>266</v>
      </c>
      <c r="C257" s="2" t="s">
        <v>934</v>
      </c>
    </row>
    <row r="258" spans="1:3" x14ac:dyDescent="0.3">
      <c r="A258" s="24" t="s">
        <v>216</v>
      </c>
      <c r="B258" s="82" t="s">
        <v>599</v>
      </c>
      <c r="C258" s="2" t="s">
        <v>934</v>
      </c>
    </row>
    <row r="259" spans="1:3" x14ac:dyDescent="0.3">
      <c r="A259" s="24" t="s">
        <v>216</v>
      </c>
      <c r="B259" s="82" t="s">
        <v>600</v>
      </c>
      <c r="C259" s="2" t="s">
        <v>934</v>
      </c>
    </row>
    <row r="260" spans="1:3" x14ac:dyDescent="0.3">
      <c r="A260" s="24" t="s">
        <v>216</v>
      </c>
      <c r="B260" s="83" t="s">
        <v>601</v>
      </c>
      <c r="C260" s="2" t="s">
        <v>934</v>
      </c>
    </row>
    <row r="261" spans="1:3" x14ac:dyDescent="0.3">
      <c r="A261" s="24" t="s">
        <v>216</v>
      </c>
      <c r="B261" s="83" t="s">
        <v>270</v>
      </c>
      <c r="C261" s="2" t="s">
        <v>934</v>
      </c>
    </row>
    <row r="262" spans="1:3" x14ac:dyDescent="0.3">
      <c r="A262" s="24" t="s">
        <v>216</v>
      </c>
      <c r="B262" s="83" t="s">
        <v>602</v>
      </c>
      <c r="C262" s="2" t="s">
        <v>934</v>
      </c>
    </row>
    <row r="263" spans="1:3" x14ac:dyDescent="0.3">
      <c r="A263" s="24" t="s">
        <v>216</v>
      </c>
      <c r="B263" s="83" t="s">
        <v>603</v>
      </c>
      <c r="C263" s="2" t="s">
        <v>934</v>
      </c>
    </row>
    <row r="264" spans="1:3" ht="28.8" x14ac:dyDescent="0.3">
      <c r="A264" s="24" t="s">
        <v>216</v>
      </c>
      <c r="B264" s="83" t="s">
        <v>604</v>
      </c>
      <c r="C264" s="2" t="s">
        <v>934</v>
      </c>
    </row>
    <row r="265" spans="1:3" x14ac:dyDescent="0.3">
      <c r="A265" s="24" t="s">
        <v>216</v>
      </c>
      <c r="B265" s="83" t="s">
        <v>605</v>
      </c>
      <c r="C265" s="2" t="s">
        <v>934</v>
      </c>
    </row>
    <row r="266" spans="1:3" ht="28.8" x14ac:dyDescent="0.3">
      <c r="A266" s="24" t="s">
        <v>216</v>
      </c>
      <c r="B266" s="83" t="s">
        <v>606</v>
      </c>
      <c r="C266" s="2" t="s">
        <v>934</v>
      </c>
    </row>
    <row r="267" spans="1:3" x14ac:dyDescent="0.3">
      <c r="A267" s="24" t="s">
        <v>216</v>
      </c>
      <c r="B267" s="85" t="s">
        <v>607</v>
      </c>
      <c r="C267" s="2" t="s">
        <v>934</v>
      </c>
    </row>
    <row r="268" spans="1:3" ht="28.8" x14ac:dyDescent="0.3">
      <c r="A268" s="24" t="s">
        <v>216</v>
      </c>
      <c r="B268" s="85" t="s">
        <v>608</v>
      </c>
      <c r="C268" s="2" t="s">
        <v>934</v>
      </c>
    </row>
    <row r="269" spans="1:3" x14ac:dyDescent="0.3">
      <c r="A269" s="24" t="s">
        <v>216</v>
      </c>
      <c r="B269" s="83" t="s">
        <v>609</v>
      </c>
      <c r="C269" s="2" t="s">
        <v>934</v>
      </c>
    </row>
    <row r="270" spans="1:3" x14ac:dyDescent="0.3">
      <c r="A270" s="24" t="s">
        <v>216</v>
      </c>
      <c r="B270" s="82" t="s">
        <v>610</v>
      </c>
      <c r="C270" s="2" t="s">
        <v>934</v>
      </c>
    </row>
    <row r="271" spans="1:3" ht="43.2" x14ac:dyDescent="0.3">
      <c r="A271" s="24" t="s">
        <v>216</v>
      </c>
      <c r="B271" s="82" t="s">
        <v>611</v>
      </c>
      <c r="C271" s="2" t="s">
        <v>934</v>
      </c>
    </row>
    <row r="272" spans="1:3" ht="86.4" x14ac:dyDescent="0.3">
      <c r="A272" s="24" t="s">
        <v>216</v>
      </c>
      <c r="B272" s="82" t="s">
        <v>281</v>
      </c>
      <c r="C272" s="2" t="s">
        <v>934</v>
      </c>
    </row>
    <row r="273" spans="1:3" ht="57.6" x14ac:dyDescent="0.3">
      <c r="A273" s="24" t="s">
        <v>216</v>
      </c>
      <c r="B273" s="82" t="s">
        <v>282</v>
      </c>
      <c r="C273" s="2" t="s">
        <v>934</v>
      </c>
    </row>
    <row r="274" spans="1:3" x14ac:dyDescent="0.3">
      <c r="A274" s="24" t="s">
        <v>216</v>
      </c>
      <c r="B274" s="82" t="s">
        <v>612</v>
      </c>
      <c r="C274" s="2" t="s">
        <v>934</v>
      </c>
    </row>
    <row r="275" spans="1:3" x14ac:dyDescent="0.3">
      <c r="A275" s="24" t="s">
        <v>216</v>
      </c>
      <c r="B275" s="82" t="s">
        <v>613</v>
      </c>
      <c r="C275" s="2" t="s">
        <v>934</v>
      </c>
    </row>
    <row r="276" spans="1:3" x14ac:dyDescent="0.3">
      <c r="A276" s="24" t="s">
        <v>216</v>
      </c>
      <c r="B276" s="82" t="s">
        <v>286</v>
      </c>
      <c r="C276" s="2" t="s">
        <v>934</v>
      </c>
    </row>
    <row r="277" spans="1:3" ht="28.8" x14ac:dyDescent="0.3">
      <c r="A277" s="24" t="s">
        <v>216</v>
      </c>
      <c r="B277" s="82" t="s">
        <v>614</v>
      </c>
      <c r="C277" s="2" t="s">
        <v>934</v>
      </c>
    </row>
    <row r="278" spans="1:3" x14ac:dyDescent="0.3">
      <c r="A278" s="24" t="s">
        <v>216</v>
      </c>
      <c r="B278" s="85" t="s">
        <v>615</v>
      </c>
      <c r="C278" s="2" t="s">
        <v>934</v>
      </c>
    </row>
    <row r="279" spans="1:3" x14ac:dyDescent="0.3">
      <c r="A279" s="24" t="s">
        <v>216</v>
      </c>
      <c r="B279" s="83" t="s">
        <v>289</v>
      </c>
      <c r="C279" s="2" t="s">
        <v>934</v>
      </c>
    </row>
    <row r="280" spans="1:3" x14ac:dyDescent="0.3">
      <c r="A280" s="24" t="s">
        <v>216</v>
      </c>
      <c r="B280" s="83" t="s">
        <v>290</v>
      </c>
      <c r="C280" s="2" t="s">
        <v>934</v>
      </c>
    </row>
    <row r="281" spans="1:3" x14ac:dyDescent="0.3">
      <c r="A281" s="24" t="s">
        <v>216</v>
      </c>
      <c r="B281" s="83" t="s">
        <v>291</v>
      </c>
      <c r="C281" s="2" t="s">
        <v>934</v>
      </c>
    </row>
    <row r="282" spans="1:3" x14ac:dyDescent="0.3">
      <c r="A282" s="24" t="s">
        <v>216</v>
      </c>
      <c r="B282" s="83" t="s">
        <v>292</v>
      </c>
      <c r="C282" s="2" t="s">
        <v>934</v>
      </c>
    </row>
    <row r="283" spans="1:3" x14ac:dyDescent="0.3">
      <c r="A283" s="24" t="s">
        <v>216</v>
      </c>
      <c r="B283" s="83" t="s">
        <v>293</v>
      </c>
      <c r="C283" s="2" t="s">
        <v>934</v>
      </c>
    </row>
    <row r="284" spans="1:3" x14ac:dyDescent="0.3">
      <c r="A284" s="24" t="s">
        <v>216</v>
      </c>
      <c r="B284" s="83" t="s">
        <v>294</v>
      </c>
      <c r="C284" s="2" t="s">
        <v>934</v>
      </c>
    </row>
    <row r="285" spans="1:3" ht="28.8" x14ac:dyDescent="0.3">
      <c r="A285" s="24" t="s">
        <v>216</v>
      </c>
      <c r="B285" s="83" t="s">
        <v>616</v>
      </c>
      <c r="C285" s="2" t="s">
        <v>934</v>
      </c>
    </row>
    <row r="286" spans="1:3" x14ac:dyDescent="0.3">
      <c r="A286" s="24" t="s">
        <v>216</v>
      </c>
      <c r="B286" s="83" t="s">
        <v>617</v>
      </c>
      <c r="C286" s="2" t="s">
        <v>934</v>
      </c>
    </row>
    <row r="287" spans="1:3" x14ac:dyDescent="0.3">
      <c r="A287" s="24" t="s">
        <v>216</v>
      </c>
      <c r="B287" s="83" t="s">
        <v>618</v>
      </c>
      <c r="C287" s="2" t="s">
        <v>934</v>
      </c>
    </row>
    <row r="288" spans="1:3" x14ac:dyDescent="0.3">
      <c r="A288" s="24" t="s">
        <v>216</v>
      </c>
      <c r="B288" s="83" t="s">
        <v>619</v>
      </c>
      <c r="C288" s="2" t="s">
        <v>934</v>
      </c>
    </row>
    <row r="289" spans="1:3" x14ac:dyDescent="0.3">
      <c r="A289" s="24" t="s">
        <v>216</v>
      </c>
      <c r="B289" s="83" t="s">
        <v>620</v>
      </c>
      <c r="C289" s="2" t="s">
        <v>934</v>
      </c>
    </row>
    <row r="290" spans="1:3" x14ac:dyDescent="0.3">
      <c r="A290" s="24" t="s">
        <v>216</v>
      </c>
      <c r="B290" s="83" t="s">
        <v>621</v>
      </c>
      <c r="C290" s="2" t="s">
        <v>934</v>
      </c>
    </row>
    <row r="291" spans="1:3" x14ac:dyDescent="0.3">
      <c r="A291" s="24" t="s">
        <v>216</v>
      </c>
      <c r="B291" s="83" t="s">
        <v>301</v>
      </c>
      <c r="C291" s="2" t="s">
        <v>934</v>
      </c>
    </row>
    <row r="292" spans="1:3" x14ac:dyDescent="0.3">
      <c r="A292" s="24" t="s">
        <v>216</v>
      </c>
      <c r="B292" s="83" t="s">
        <v>302</v>
      </c>
      <c r="C292" s="2" t="s">
        <v>934</v>
      </c>
    </row>
    <row r="293" spans="1:3" ht="28.8" x14ac:dyDescent="0.3">
      <c r="A293" s="24" t="s">
        <v>216</v>
      </c>
      <c r="B293" s="83" t="s">
        <v>303</v>
      </c>
      <c r="C293" s="2" t="s">
        <v>934</v>
      </c>
    </row>
    <row r="294" spans="1:3" x14ac:dyDescent="0.3">
      <c r="A294" s="24" t="s">
        <v>216</v>
      </c>
      <c r="B294" s="83" t="s">
        <v>304</v>
      </c>
      <c r="C294" s="2" t="s">
        <v>934</v>
      </c>
    </row>
    <row r="295" spans="1:3" x14ac:dyDescent="0.3">
      <c r="A295" s="24" t="s">
        <v>216</v>
      </c>
      <c r="B295" s="83" t="s">
        <v>305</v>
      </c>
      <c r="C295" s="2" t="s">
        <v>934</v>
      </c>
    </row>
    <row r="296" spans="1:3" x14ac:dyDescent="0.3">
      <c r="A296" s="24" t="s">
        <v>216</v>
      </c>
      <c r="B296" s="83" t="s">
        <v>306</v>
      </c>
      <c r="C296" s="2" t="s">
        <v>934</v>
      </c>
    </row>
    <row r="297" spans="1:3" ht="28.8" x14ac:dyDescent="0.3">
      <c r="A297" s="24" t="s">
        <v>216</v>
      </c>
      <c r="B297" s="83" t="s">
        <v>622</v>
      </c>
      <c r="C297" s="2" t="s">
        <v>934</v>
      </c>
    </row>
    <row r="298" spans="1:3" ht="28.8" x14ac:dyDescent="0.3">
      <c r="A298" s="24" t="s">
        <v>216</v>
      </c>
      <c r="B298" s="83" t="s">
        <v>623</v>
      </c>
      <c r="C298" s="2" t="s">
        <v>934</v>
      </c>
    </row>
    <row r="299" spans="1:3" ht="28.8" x14ac:dyDescent="0.3">
      <c r="A299" s="24" t="s">
        <v>216</v>
      </c>
      <c r="B299" s="83" t="s">
        <v>309</v>
      </c>
      <c r="C299" s="2" t="s">
        <v>934</v>
      </c>
    </row>
    <row r="300" spans="1:3" x14ac:dyDescent="0.3">
      <c r="A300" s="24" t="s">
        <v>216</v>
      </c>
      <c r="B300" s="83" t="s">
        <v>310</v>
      </c>
      <c r="C300" s="2" t="s">
        <v>934</v>
      </c>
    </row>
    <row r="301" spans="1:3" x14ac:dyDescent="0.3">
      <c r="A301" s="24" t="s">
        <v>216</v>
      </c>
      <c r="B301" s="83" t="s">
        <v>311</v>
      </c>
      <c r="C301" s="2" t="s">
        <v>934</v>
      </c>
    </row>
    <row r="302" spans="1:3" x14ac:dyDescent="0.3">
      <c r="A302" s="24" t="s">
        <v>216</v>
      </c>
      <c r="B302" s="83" t="s">
        <v>624</v>
      </c>
      <c r="C302" s="2" t="s">
        <v>934</v>
      </c>
    </row>
    <row r="303" spans="1:3" x14ac:dyDescent="0.3">
      <c r="A303" s="24" t="s">
        <v>216</v>
      </c>
      <c r="B303" s="83" t="s">
        <v>625</v>
      </c>
      <c r="C303" s="2" t="s">
        <v>934</v>
      </c>
    </row>
    <row r="304" spans="1:3" x14ac:dyDescent="0.3">
      <c r="A304" s="24" t="s">
        <v>216</v>
      </c>
      <c r="B304" s="83" t="s">
        <v>626</v>
      </c>
      <c r="C304" s="2" t="s">
        <v>934</v>
      </c>
    </row>
    <row r="305" spans="1:3" x14ac:dyDescent="0.3">
      <c r="A305" s="24" t="s">
        <v>216</v>
      </c>
      <c r="B305" s="88" t="s">
        <v>627</v>
      </c>
      <c r="C305" s="2" t="s">
        <v>934</v>
      </c>
    </row>
    <row r="306" spans="1:3" x14ac:dyDescent="0.3">
      <c r="A306" s="24" t="s">
        <v>216</v>
      </c>
      <c r="B306" s="88" t="s">
        <v>628</v>
      </c>
      <c r="C306" s="2" t="s">
        <v>934</v>
      </c>
    </row>
    <row r="307" spans="1:3" x14ac:dyDescent="0.3">
      <c r="A307" s="24" t="s">
        <v>216</v>
      </c>
      <c r="B307" s="88" t="s">
        <v>629</v>
      </c>
      <c r="C307" s="2" t="s">
        <v>934</v>
      </c>
    </row>
    <row r="308" spans="1:3" x14ac:dyDescent="0.3">
      <c r="A308" s="24" t="s">
        <v>216</v>
      </c>
      <c r="B308" s="86" t="s">
        <v>630</v>
      </c>
      <c r="C308" s="2" t="s">
        <v>934</v>
      </c>
    </row>
    <row r="309" spans="1:3" x14ac:dyDescent="0.3">
      <c r="A309" s="24" t="s">
        <v>216</v>
      </c>
      <c r="B309" s="86" t="s">
        <v>631</v>
      </c>
      <c r="C309" s="2" t="s">
        <v>934</v>
      </c>
    </row>
    <row r="310" spans="1:3" x14ac:dyDescent="0.3">
      <c r="A310" s="24" t="s">
        <v>216</v>
      </c>
      <c r="B310" s="18" t="s">
        <v>632</v>
      </c>
      <c r="C310" s="2" t="s">
        <v>934</v>
      </c>
    </row>
    <row r="311" spans="1:3" x14ac:dyDescent="0.3">
      <c r="A311" s="24" t="s">
        <v>216</v>
      </c>
      <c r="B311" s="18" t="s">
        <v>633</v>
      </c>
      <c r="C311" s="2" t="s">
        <v>934</v>
      </c>
    </row>
    <row r="312" spans="1:3" x14ac:dyDescent="0.3">
      <c r="A312" s="24" t="s">
        <v>216</v>
      </c>
      <c r="B312" s="18" t="s">
        <v>634</v>
      </c>
      <c r="C312" s="2" t="s">
        <v>934</v>
      </c>
    </row>
    <row r="313" spans="1:3" x14ac:dyDescent="0.3">
      <c r="A313" s="24" t="s">
        <v>216</v>
      </c>
      <c r="B313" s="18" t="s">
        <v>635</v>
      </c>
      <c r="C313" s="2" t="s">
        <v>934</v>
      </c>
    </row>
    <row r="314" spans="1:3" x14ac:dyDescent="0.3">
      <c r="A314" s="24" t="s">
        <v>216</v>
      </c>
      <c r="B314" s="18" t="s">
        <v>636</v>
      </c>
      <c r="C314" s="2" t="s">
        <v>934</v>
      </c>
    </row>
    <row r="315" spans="1:3" x14ac:dyDescent="0.3">
      <c r="A315" s="24" t="s">
        <v>216</v>
      </c>
      <c r="B315" s="18" t="s">
        <v>637</v>
      </c>
      <c r="C315" s="2" t="s">
        <v>934</v>
      </c>
    </row>
    <row r="316" spans="1:3" x14ac:dyDescent="0.3">
      <c r="A316" s="52" t="s">
        <v>216</v>
      </c>
      <c r="B316" s="18" t="s">
        <v>638</v>
      </c>
      <c r="C316" s="2" t="s">
        <v>934</v>
      </c>
    </row>
    <row r="317" spans="1:3" x14ac:dyDescent="0.3">
      <c r="A317" s="52" t="s">
        <v>216</v>
      </c>
      <c r="B317" s="18" t="s">
        <v>639</v>
      </c>
      <c r="C317" s="2" t="s">
        <v>934</v>
      </c>
    </row>
    <row r="318" spans="1:3" x14ac:dyDescent="0.3">
      <c r="A318" s="52" t="s">
        <v>216</v>
      </c>
      <c r="B318" s="18" t="s">
        <v>640</v>
      </c>
      <c r="C318" s="2" t="s">
        <v>934</v>
      </c>
    </row>
    <row r="319" spans="1:3" x14ac:dyDescent="0.3">
      <c r="A319" s="52" t="s">
        <v>216</v>
      </c>
      <c r="B319" s="18" t="s">
        <v>641</v>
      </c>
      <c r="C319" s="2" t="s">
        <v>934</v>
      </c>
    </row>
    <row r="320" spans="1:3" x14ac:dyDescent="0.3">
      <c r="A320" s="24" t="s">
        <v>216</v>
      </c>
      <c r="B320" s="18" t="s">
        <v>642</v>
      </c>
      <c r="C320" s="2" t="s">
        <v>934</v>
      </c>
    </row>
    <row r="321" spans="1:3" ht="129.6" x14ac:dyDescent="0.3">
      <c r="A321" s="24" t="s">
        <v>216</v>
      </c>
      <c r="B321" s="82" t="s">
        <v>643</v>
      </c>
      <c r="C321" s="2" t="s">
        <v>934</v>
      </c>
    </row>
    <row r="322" spans="1:3" ht="57" customHeight="1" x14ac:dyDescent="0.3">
      <c r="A322" s="24" t="s">
        <v>216</v>
      </c>
      <c r="B322" s="82" t="s">
        <v>644</v>
      </c>
      <c r="C322" s="2" t="s">
        <v>934</v>
      </c>
    </row>
    <row r="323" spans="1:3" x14ac:dyDescent="0.3">
      <c r="A323" s="24" t="s">
        <v>317</v>
      </c>
      <c r="B323" s="88" t="s">
        <v>645</v>
      </c>
      <c r="C323" s="2" t="s">
        <v>934</v>
      </c>
    </row>
    <row r="324" spans="1:3" x14ac:dyDescent="0.3">
      <c r="A324" s="24" t="s">
        <v>317</v>
      </c>
      <c r="B324" s="83" t="s">
        <v>646</v>
      </c>
      <c r="C324" s="2" t="s">
        <v>934</v>
      </c>
    </row>
    <row r="325" spans="1:3" x14ac:dyDescent="0.3">
      <c r="A325" s="24" t="s">
        <v>317</v>
      </c>
      <c r="B325" s="83" t="s">
        <v>320</v>
      </c>
      <c r="C325" s="2" t="s">
        <v>934</v>
      </c>
    </row>
    <row r="326" spans="1:3" x14ac:dyDescent="0.3">
      <c r="A326" s="24" t="s">
        <v>317</v>
      </c>
      <c r="B326" s="83" t="s">
        <v>647</v>
      </c>
      <c r="C326" s="2" t="s">
        <v>934</v>
      </c>
    </row>
    <row r="327" spans="1:3" x14ac:dyDescent="0.3">
      <c r="A327" s="24" t="s">
        <v>317</v>
      </c>
      <c r="B327" s="83" t="s">
        <v>322</v>
      </c>
      <c r="C327" s="2" t="s">
        <v>934</v>
      </c>
    </row>
    <row r="328" spans="1:3" x14ac:dyDescent="0.3">
      <c r="A328" s="24" t="s">
        <v>317</v>
      </c>
      <c r="B328" s="88" t="s">
        <v>648</v>
      </c>
      <c r="C328" s="2" t="s">
        <v>934</v>
      </c>
    </row>
    <row r="329" spans="1:3" x14ac:dyDescent="0.3">
      <c r="A329" s="24" t="s">
        <v>317</v>
      </c>
      <c r="B329" s="88" t="s">
        <v>324</v>
      </c>
      <c r="C329" s="2" t="s">
        <v>934</v>
      </c>
    </row>
    <row r="330" spans="1:3" x14ac:dyDescent="0.3">
      <c r="A330" s="24" t="s">
        <v>317</v>
      </c>
      <c r="B330" s="88" t="s">
        <v>325</v>
      </c>
      <c r="C330" s="2" t="s">
        <v>934</v>
      </c>
    </row>
    <row r="331" spans="1:3" x14ac:dyDescent="0.3">
      <c r="A331" s="24" t="s">
        <v>317</v>
      </c>
      <c r="B331" s="88" t="s">
        <v>326</v>
      </c>
      <c r="C331" s="2" t="s">
        <v>934</v>
      </c>
    </row>
    <row r="332" spans="1:3" x14ac:dyDescent="0.3">
      <c r="A332" s="24" t="s">
        <v>317</v>
      </c>
      <c r="B332" s="88" t="s">
        <v>327</v>
      </c>
      <c r="C332" s="2" t="s">
        <v>934</v>
      </c>
    </row>
    <row r="333" spans="1:3" x14ac:dyDescent="0.3">
      <c r="A333" s="24" t="s">
        <v>328</v>
      </c>
      <c r="B333" s="85" t="s">
        <v>649</v>
      </c>
      <c r="C333" s="2" t="s">
        <v>934</v>
      </c>
    </row>
    <row r="334" spans="1:3" x14ac:dyDescent="0.3">
      <c r="A334" s="24" t="s">
        <v>328</v>
      </c>
      <c r="B334" s="82" t="s">
        <v>329</v>
      </c>
      <c r="C334" s="2" t="s">
        <v>934</v>
      </c>
    </row>
    <row r="335" spans="1:3" x14ac:dyDescent="0.3">
      <c r="A335" s="24" t="s">
        <v>328</v>
      </c>
      <c r="B335" s="82" t="s">
        <v>330</v>
      </c>
      <c r="C335" s="2" t="s">
        <v>934</v>
      </c>
    </row>
    <row r="336" spans="1:3" x14ac:dyDescent="0.3">
      <c r="A336" s="24" t="s">
        <v>328</v>
      </c>
      <c r="B336" s="83" t="s">
        <v>331</v>
      </c>
      <c r="C336" s="2" t="s">
        <v>934</v>
      </c>
    </row>
    <row r="337" spans="1:3" x14ac:dyDescent="0.3">
      <c r="A337" s="24" t="s">
        <v>328</v>
      </c>
      <c r="B337" s="82" t="s">
        <v>332</v>
      </c>
      <c r="C337" s="2" t="s">
        <v>934</v>
      </c>
    </row>
    <row r="338" spans="1:3" x14ac:dyDescent="0.3">
      <c r="A338" s="24" t="s">
        <v>328</v>
      </c>
      <c r="B338" s="83" t="s">
        <v>333</v>
      </c>
      <c r="C338" s="2" t="s">
        <v>934</v>
      </c>
    </row>
    <row r="339" spans="1:3" x14ac:dyDescent="0.3">
      <c r="A339" s="24" t="s">
        <v>328</v>
      </c>
      <c r="B339" s="88" t="s">
        <v>334</v>
      </c>
      <c r="C339" s="2" t="s">
        <v>934</v>
      </c>
    </row>
    <row r="340" spans="1:3" x14ac:dyDescent="0.3">
      <c r="A340" s="24" t="s">
        <v>328</v>
      </c>
      <c r="B340" s="83" t="s">
        <v>335</v>
      </c>
      <c r="C340" s="2" t="s">
        <v>934</v>
      </c>
    </row>
    <row r="341" spans="1:3" x14ac:dyDescent="0.3">
      <c r="A341" s="24" t="s">
        <v>328</v>
      </c>
      <c r="B341" s="82" t="s">
        <v>650</v>
      </c>
      <c r="C341" s="2" t="s">
        <v>934</v>
      </c>
    </row>
    <row r="342" spans="1:3" x14ac:dyDescent="0.3">
      <c r="A342" s="24" t="s">
        <v>328</v>
      </c>
      <c r="B342" s="82" t="s">
        <v>651</v>
      </c>
      <c r="C342" s="2" t="s">
        <v>934</v>
      </c>
    </row>
    <row r="343" spans="1:3" x14ac:dyDescent="0.3">
      <c r="A343" s="24" t="s">
        <v>328</v>
      </c>
      <c r="B343" s="83" t="s">
        <v>338</v>
      </c>
      <c r="C343" s="2" t="s">
        <v>934</v>
      </c>
    </row>
    <row r="344" spans="1:3" ht="28.8" x14ac:dyDescent="0.3">
      <c r="A344" s="24" t="s">
        <v>328</v>
      </c>
      <c r="B344" s="82" t="s">
        <v>652</v>
      </c>
      <c r="C344" s="2" t="s">
        <v>934</v>
      </c>
    </row>
    <row r="345" spans="1:3" ht="28.8" x14ac:dyDescent="0.3">
      <c r="A345" s="24" t="s">
        <v>328</v>
      </c>
      <c r="B345" s="82" t="s">
        <v>653</v>
      </c>
      <c r="C345" s="2" t="s">
        <v>934</v>
      </c>
    </row>
    <row r="346" spans="1:3" ht="28.8" x14ac:dyDescent="0.3">
      <c r="A346" s="24" t="s">
        <v>328</v>
      </c>
      <c r="B346" s="82" t="s">
        <v>654</v>
      </c>
      <c r="C346" s="2" t="s">
        <v>934</v>
      </c>
    </row>
    <row r="347" spans="1:3" ht="28.8" x14ac:dyDescent="0.3">
      <c r="A347" s="24" t="s">
        <v>339</v>
      </c>
      <c r="B347" s="85" t="s">
        <v>655</v>
      </c>
      <c r="C347" s="2" t="s">
        <v>934</v>
      </c>
    </row>
    <row r="348" spans="1:3" ht="28.2" customHeight="1" x14ac:dyDescent="0.3">
      <c r="A348" s="24" t="s">
        <v>339</v>
      </c>
      <c r="B348" s="85" t="s">
        <v>342</v>
      </c>
      <c r="C348" s="2" t="s">
        <v>934</v>
      </c>
    </row>
    <row r="349" spans="1:3" ht="43.2" x14ac:dyDescent="0.3">
      <c r="A349" s="24" t="s">
        <v>339</v>
      </c>
      <c r="B349" s="82" t="s">
        <v>343</v>
      </c>
      <c r="C349" s="2" t="s">
        <v>934</v>
      </c>
    </row>
    <row r="350" spans="1:3" ht="43.2" x14ac:dyDescent="0.3">
      <c r="A350" s="24" t="s">
        <v>339</v>
      </c>
      <c r="B350" s="82" t="s">
        <v>344</v>
      </c>
      <c r="C350" s="2" t="s">
        <v>934</v>
      </c>
    </row>
    <row r="351" spans="1:3" ht="43.2" x14ac:dyDescent="0.3">
      <c r="A351" s="24" t="s">
        <v>339</v>
      </c>
      <c r="B351" s="82" t="s">
        <v>345</v>
      </c>
      <c r="C351" s="2" t="s">
        <v>934</v>
      </c>
    </row>
    <row r="352" spans="1:3" ht="43.2" x14ac:dyDescent="0.3">
      <c r="A352" s="24" t="s">
        <v>339</v>
      </c>
      <c r="B352" s="82" t="s">
        <v>347</v>
      </c>
      <c r="C352" s="2" t="s">
        <v>934</v>
      </c>
    </row>
    <row r="353" spans="1:3" x14ac:dyDescent="0.3">
      <c r="A353" s="24" t="s">
        <v>339</v>
      </c>
      <c r="B353" s="85" t="s">
        <v>348</v>
      </c>
      <c r="C353" s="2" t="s">
        <v>934</v>
      </c>
    </row>
    <row r="354" spans="1:3" ht="216" x14ac:dyDescent="0.3">
      <c r="A354" s="24" t="s">
        <v>339</v>
      </c>
      <c r="B354" s="82" t="s">
        <v>656</v>
      </c>
      <c r="C354" s="2" t="s">
        <v>934</v>
      </c>
    </row>
    <row r="355" spans="1:3" ht="129.6" x14ac:dyDescent="0.3">
      <c r="A355" s="24" t="s">
        <v>339</v>
      </c>
      <c r="B355" s="82" t="s">
        <v>657</v>
      </c>
      <c r="C355" s="2" t="s">
        <v>934</v>
      </c>
    </row>
    <row r="356" spans="1:3" ht="28.8" x14ac:dyDescent="0.3">
      <c r="A356" s="24" t="s">
        <v>352</v>
      </c>
      <c r="B356" s="83" t="s">
        <v>658</v>
      </c>
      <c r="C356" s="2" t="s">
        <v>934</v>
      </c>
    </row>
    <row r="357" spans="1:3" x14ac:dyDescent="0.3">
      <c r="A357" s="24" t="s">
        <v>352</v>
      </c>
      <c r="B357" s="85" t="s">
        <v>659</v>
      </c>
      <c r="C357" s="2" t="s">
        <v>934</v>
      </c>
    </row>
    <row r="358" spans="1:3" x14ac:dyDescent="0.3">
      <c r="A358" s="24" t="s">
        <v>352</v>
      </c>
      <c r="B358" s="82" t="s">
        <v>660</v>
      </c>
      <c r="C358" s="2" t="s">
        <v>934</v>
      </c>
    </row>
    <row r="359" spans="1:3" x14ac:dyDescent="0.3">
      <c r="A359" s="24" t="s">
        <v>352</v>
      </c>
      <c r="B359" s="83" t="s">
        <v>661</v>
      </c>
      <c r="C359" s="2" t="s">
        <v>934</v>
      </c>
    </row>
    <row r="360" spans="1:3" x14ac:dyDescent="0.3">
      <c r="A360" s="24" t="s">
        <v>352</v>
      </c>
      <c r="B360" s="83" t="s">
        <v>662</v>
      </c>
      <c r="C360" s="2" t="s">
        <v>934</v>
      </c>
    </row>
    <row r="361" spans="1:3" x14ac:dyDescent="0.3">
      <c r="A361" s="24" t="s">
        <v>352</v>
      </c>
      <c r="B361" s="83" t="s">
        <v>663</v>
      </c>
      <c r="C361" s="2" t="s">
        <v>934</v>
      </c>
    </row>
    <row r="362" spans="1:3" x14ac:dyDescent="0.3">
      <c r="A362" s="24" t="s">
        <v>352</v>
      </c>
      <c r="B362" s="83" t="s">
        <v>664</v>
      </c>
      <c r="C362" s="2" t="s">
        <v>934</v>
      </c>
    </row>
    <row r="363" spans="1:3" x14ac:dyDescent="0.3">
      <c r="A363" s="24" t="s">
        <v>352</v>
      </c>
      <c r="B363" s="83" t="s">
        <v>665</v>
      </c>
      <c r="C363" s="2" t="s">
        <v>934</v>
      </c>
    </row>
    <row r="364" spans="1:3" x14ac:dyDescent="0.3">
      <c r="A364" s="24" t="s">
        <v>352</v>
      </c>
      <c r="B364" s="82" t="s">
        <v>666</v>
      </c>
      <c r="C364" s="2" t="s">
        <v>934</v>
      </c>
    </row>
    <row r="365" spans="1:3" x14ac:dyDescent="0.3">
      <c r="A365" s="24" t="s">
        <v>352</v>
      </c>
      <c r="B365" s="82" t="s">
        <v>667</v>
      </c>
      <c r="C365" s="2" t="s">
        <v>934</v>
      </c>
    </row>
    <row r="366" spans="1:3" x14ac:dyDescent="0.3">
      <c r="A366" s="24" t="s">
        <v>352</v>
      </c>
      <c r="B366" s="82" t="s">
        <v>668</v>
      </c>
      <c r="C366" s="2" t="s">
        <v>934</v>
      </c>
    </row>
    <row r="367" spans="1:3" x14ac:dyDescent="0.3">
      <c r="A367" s="24" t="s">
        <v>352</v>
      </c>
      <c r="B367" s="82" t="s">
        <v>669</v>
      </c>
      <c r="C367" s="2" t="s">
        <v>934</v>
      </c>
    </row>
    <row r="368" spans="1:3" x14ac:dyDescent="0.3">
      <c r="A368" s="24" t="s">
        <v>352</v>
      </c>
      <c r="B368" s="82" t="s">
        <v>670</v>
      </c>
      <c r="C368" s="2" t="s">
        <v>934</v>
      </c>
    </row>
    <row r="369" spans="1:3" x14ac:dyDescent="0.3">
      <c r="A369" s="24" t="s">
        <v>352</v>
      </c>
      <c r="B369" s="82" t="s">
        <v>671</v>
      </c>
      <c r="C369" s="2" t="s">
        <v>934</v>
      </c>
    </row>
    <row r="370" spans="1:3" x14ac:dyDescent="0.3">
      <c r="A370" s="24" t="s">
        <v>352</v>
      </c>
      <c r="B370" s="82" t="s">
        <v>672</v>
      </c>
      <c r="C370" s="2" t="s">
        <v>934</v>
      </c>
    </row>
    <row r="371" spans="1:3" x14ac:dyDescent="0.3">
      <c r="A371" s="24" t="s">
        <v>352</v>
      </c>
      <c r="B371" s="82" t="s">
        <v>673</v>
      </c>
      <c r="C371" s="2" t="s">
        <v>934</v>
      </c>
    </row>
    <row r="372" spans="1:3" x14ac:dyDescent="0.3">
      <c r="A372" s="24" t="s">
        <v>352</v>
      </c>
      <c r="B372" s="82" t="s">
        <v>674</v>
      </c>
      <c r="C372" s="2" t="s">
        <v>934</v>
      </c>
    </row>
    <row r="373" spans="1:3" x14ac:dyDescent="0.3">
      <c r="A373" s="24" t="s">
        <v>352</v>
      </c>
      <c r="B373" s="82" t="s">
        <v>675</v>
      </c>
      <c r="C373" s="2" t="s">
        <v>934</v>
      </c>
    </row>
    <row r="374" spans="1:3" x14ac:dyDescent="0.3">
      <c r="A374" s="24" t="s">
        <v>352</v>
      </c>
      <c r="B374" s="82" t="s">
        <v>676</v>
      </c>
      <c r="C374" s="2" t="s">
        <v>934</v>
      </c>
    </row>
    <row r="375" spans="1:3" x14ac:dyDescent="0.3">
      <c r="A375" s="24" t="s">
        <v>352</v>
      </c>
      <c r="B375" s="82" t="s">
        <v>677</v>
      </c>
      <c r="C375" s="2" t="s">
        <v>934</v>
      </c>
    </row>
    <row r="376" spans="1:3" x14ac:dyDescent="0.3">
      <c r="A376" s="24" t="s">
        <v>352</v>
      </c>
      <c r="B376" s="82" t="s">
        <v>678</v>
      </c>
      <c r="C376" s="2" t="s">
        <v>934</v>
      </c>
    </row>
    <row r="377" spans="1:3" x14ac:dyDescent="0.3">
      <c r="A377" s="24" t="s">
        <v>352</v>
      </c>
      <c r="B377" s="82" t="s">
        <v>679</v>
      </c>
      <c r="C377" s="2" t="s">
        <v>934</v>
      </c>
    </row>
    <row r="378" spans="1:3" x14ac:dyDescent="0.3">
      <c r="A378" s="24" t="s">
        <v>352</v>
      </c>
      <c r="B378" s="82" t="s">
        <v>409</v>
      </c>
      <c r="C378" s="2" t="s">
        <v>934</v>
      </c>
    </row>
    <row r="379" spans="1:3" x14ac:dyDescent="0.3">
      <c r="A379" s="24" t="s">
        <v>352</v>
      </c>
      <c r="B379" s="82" t="s">
        <v>680</v>
      </c>
      <c r="C379" s="2" t="s">
        <v>934</v>
      </c>
    </row>
    <row r="380" spans="1:3" x14ac:dyDescent="0.3">
      <c r="A380" s="24" t="s">
        <v>352</v>
      </c>
      <c r="B380" s="82" t="s">
        <v>681</v>
      </c>
      <c r="C380" s="2" t="s">
        <v>934</v>
      </c>
    </row>
    <row r="381" spans="1:3" x14ac:dyDescent="0.3">
      <c r="A381" s="24" t="s">
        <v>352</v>
      </c>
      <c r="B381" s="82" t="s">
        <v>378</v>
      </c>
      <c r="C381" s="2" t="s">
        <v>934</v>
      </c>
    </row>
    <row r="382" spans="1:3" ht="86.4" x14ac:dyDescent="0.3">
      <c r="A382" s="24" t="s">
        <v>352</v>
      </c>
      <c r="B382" s="83" t="s">
        <v>682</v>
      </c>
      <c r="C382" s="2" t="s">
        <v>934</v>
      </c>
    </row>
    <row r="383" spans="1:3" x14ac:dyDescent="0.3">
      <c r="A383" s="24" t="s">
        <v>352</v>
      </c>
      <c r="B383" s="82" t="s">
        <v>683</v>
      </c>
      <c r="C383" s="2" t="s">
        <v>934</v>
      </c>
    </row>
    <row r="384" spans="1:3" x14ac:dyDescent="0.3">
      <c r="A384" s="24" t="s">
        <v>352</v>
      </c>
      <c r="B384" s="82" t="s">
        <v>400</v>
      </c>
      <c r="C384" s="2" t="s">
        <v>934</v>
      </c>
    </row>
    <row r="385" spans="1:3" x14ac:dyDescent="0.3">
      <c r="A385" s="24" t="s">
        <v>352</v>
      </c>
      <c r="B385" s="82" t="s">
        <v>401</v>
      </c>
      <c r="C385" s="2" t="s">
        <v>934</v>
      </c>
    </row>
    <row r="386" spans="1:3" x14ac:dyDescent="0.3">
      <c r="A386" s="24" t="s">
        <v>352</v>
      </c>
      <c r="B386" s="89" t="s">
        <v>402</v>
      </c>
      <c r="C386" s="2" t="s">
        <v>934</v>
      </c>
    </row>
    <row r="387" spans="1:3" x14ac:dyDescent="0.3">
      <c r="A387" s="24" t="s">
        <v>352</v>
      </c>
      <c r="B387" s="82" t="s">
        <v>403</v>
      </c>
      <c r="C387" s="2" t="s">
        <v>934</v>
      </c>
    </row>
    <row r="388" spans="1:3" ht="57.6" x14ac:dyDescent="0.3">
      <c r="A388" s="24" t="s">
        <v>352</v>
      </c>
      <c r="B388" s="83" t="s">
        <v>684</v>
      </c>
      <c r="C388" s="2" t="s">
        <v>934</v>
      </c>
    </row>
    <row r="389" spans="1:3" x14ac:dyDescent="0.3">
      <c r="A389" s="24" t="s">
        <v>352</v>
      </c>
      <c r="B389" s="83" t="s">
        <v>685</v>
      </c>
      <c r="C389" s="2" t="s">
        <v>934</v>
      </c>
    </row>
    <row r="390" spans="1:3" x14ac:dyDescent="0.3">
      <c r="A390" s="24" t="s">
        <v>352</v>
      </c>
      <c r="B390" s="83" t="s">
        <v>686</v>
      </c>
      <c r="C390" s="2" t="s">
        <v>934</v>
      </c>
    </row>
    <row r="391" spans="1:3" ht="28.8" x14ac:dyDescent="0.3">
      <c r="A391" s="24" t="s">
        <v>352</v>
      </c>
      <c r="B391" s="83" t="s">
        <v>407</v>
      </c>
      <c r="C391" s="2" t="s">
        <v>934</v>
      </c>
    </row>
    <row r="392" spans="1:3" x14ac:dyDescent="0.3">
      <c r="A392" s="24" t="s">
        <v>352</v>
      </c>
      <c r="B392" s="83" t="s">
        <v>408</v>
      </c>
      <c r="C392" s="2" t="s">
        <v>934</v>
      </c>
    </row>
    <row r="393" spans="1:3" ht="72" customHeight="1" x14ac:dyDescent="0.3">
      <c r="A393" s="24" t="s">
        <v>352</v>
      </c>
      <c r="B393" s="83" t="s">
        <v>411</v>
      </c>
      <c r="C393" s="2" t="s">
        <v>934</v>
      </c>
    </row>
    <row r="394" spans="1:3" x14ac:dyDescent="0.3">
      <c r="A394" s="24" t="s">
        <v>352</v>
      </c>
      <c r="B394" s="83" t="s">
        <v>687</v>
      </c>
      <c r="C394" s="2" t="s">
        <v>934</v>
      </c>
    </row>
    <row r="395" spans="1:3" ht="86.4" x14ac:dyDescent="0.3">
      <c r="A395" s="24" t="s">
        <v>352</v>
      </c>
      <c r="B395" s="84" t="s">
        <v>688</v>
      </c>
      <c r="C395" s="2" t="s">
        <v>934</v>
      </c>
    </row>
    <row r="396" spans="1:3" x14ac:dyDescent="0.3">
      <c r="A396" s="24" t="s">
        <v>352</v>
      </c>
      <c r="B396" s="18" t="s">
        <v>689</v>
      </c>
      <c r="C396" s="2" t="s">
        <v>934</v>
      </c>
    </row>
    <row r="397" spans="1:3" x14ac:dyDescent="0.3">
      <c r="A397" s="24" t="s">
        <v>352</v>
      </c>
      <c r="B397" s="18" t="s">
        <v>690</v>
      </c>
      <c r="C397" s="2" t="s">
        <v>934</v>
      </c>
    </row>
    <row r="398" spans="1:3" x14ac:dyDescent="0.3">
      <c r="A398" s="24" t="s">
        <v>352</v>
      </c>
      <c r="B398" s="18" t="s">
        <v>691</v>
      </c>
      <c r="C398" s="2" t="s">
        <v>934</v>
      </c>
    </row>
    <row r="399" spans="1:3" x14ac:dyDescent="0.3">
      <c r="A399" s="24" t="s">
        <v>352</v>
      </c>
      <c r="B399" s="82" t="s">
        <v>692</v>
      </c>
      <c r="C399" s="2" t="s">
        <v>934</v>
      </c>
    </row>
    <row r="400" spans="1:3" ht="28.8" x14ac:dyDescent="0.3">
      <c r="A400" s="24" t="s">
        <v>352</v>
      </c>
      <c r="B400" s="82" t="s">
        <v>693</v>
      </c>
      <c r="C400" s="2" t="s">
        <v>934</v>
      </c>
    </row>
    <row r="401" spans="1:3" x14ac:dyDescent="0.3">
      <c r="A401" s="24" t="s">
        <v>352</v>
      </c>
      <c r="B401" s="82" t="s">
        <v>694</v>
      </c>
      <c r="C401" s="2" t="s">
        <v>934</v>
      </c>
    </row>
    <row r="402" spans="1:3" x14ac:dyDescent="0.3">
      <c r="A402" s="24" t="s">
        <v>352</v>
      </c>
      <c r="B402" s="18" t="s">
        <v>695</v>
      </c>
      <c r="C402" s="2" t="s">
        <v>934</v>
      </c>
    </row>
    <row r="403" spans="1:3" x14ac:dyDescent="0.3">
      <c r="A403" s="24" t="s">
        <v>352</v>
      </c>
      <c r="B403" s="18" t="s">
        <v>696</v>
      </c>
      <c r="C403" s="2" t="s">
        <v>934</v>
      </c>
    </row>
    <row r="404" spans="1:3" x14ac:dyDescent="0.3">
      <c r="A404" s="24" t="s">
        <v>352</v>
      </c>
      <c r="B404" s="18" t="s">
        <v>697</v>
      </c>
      <c r="C404" s="2" t="s">
        <v>934</v>
      </c>
    </row>
    <row r="405" spans="1:3" x14ac:dyDescent="0.3">
      <c r="A405" s="24" t="s">
        <v>352</v>
      </c>
      <c r="B405" s="18" t="s">
        <v>698</v>
      </c>
      <c r="C405" s="2" t="s">
        <v>934</v>
      </c>
    </row>
    <row r="406" spans="1:3" x14ac:dyDescent="0.3">
      <c r="A406" s="24" t="s">
        <v>352</v>
      </c>
      <c r="B406" s="18" t="s">
        <v>699</v>
      </c>
      <c r="C406" s="2" t="s">
        <v>934</v>
      </c>
    </row>
    <row r="407" spans="1:3" x14ac:dyDescent="0.3">
      <c r="A407" s="24" t="s">
        <v>352</v>
      </c>
      <c r="B407" s="18" t="s">
        <v>700</v>
      </c>
      <c r="C407" s="2" t="s">
        <v>934</v>
      </c>
    </row>
    <row r="408" spans="1:3" x14ac:dyDescent="0.3">
      <c r="A408" s="24" t="s">
        <v>352</v>
      </c>
      <c r="B408" s="18" t="s">
        <v>701</v>
      </c>
      <c r="C408" s="2" t="s">
        <v>934</v>
      </c>
    </row>
    <row r="409" spans="1:3" ht="100.8" x14ac:dyDescent="0.3">
      <c r="A409" s="24" t="s">
        <v>352</v>
      </c>
      <c r="B409" s="82" t="s">
        <v>702</v>
      </c>
      <c r="C409" s="2" t="s">
        <v>934</v>
      </c>
    </row>
    <row r="410" spans="1:3" x14ac:dyDescent="0.3">
      <c r="A410" s="24" t="s">
        <v>352</v>
      </c>
      <c r="B410" s="18" t="s">
        <v>703</v>
      </c>
      <c r="C410" s="2" t="s">
        <v>934</v>
      </c>
    </row>
    <row r="411" spans="1:3" ht="86.4" x14ac:dyDescent="0.3">
      <c r="A411" s="24" t="s">
        <v>352</v>
      </c>
      <c r="B411" s="82" t="s">
        <v>704</v>
      </c>
      <c r="C411" s="2" t="s">
        <v>934</v>
      </c>
    </row>
    <row r="412" spans="1:3" x14ac:dyDescent="0.3">
      <c r="A412" s="24" t="s">
        <v>352</v>
      </c>
      <c r="B412" s="18" t="s">
        <v>705</v>
      </c>
      <c r="C412" s="2" t="s">
        <v>934</v>
      </c>
    </row>
    <row r="413" spans="1:3" x14ac:dyDescent="0.3">
      <c r="A413" s="24" t="s">
        <v>352</v>
      </c>
      <c r="B413" s="18" t="s">
        <v>706</v>
      </c>
      <c r="C413" s="2" t="s">
        <v>934</v>
      </c>
    </row>
    <row r="414" spans="1:3" x14ac:dyDescent="0.3">
      <c r="A414" s="24" t="s">
        <v>352</v>
      </c>
      <c r="B414" s="18" t="s">
        <v>707</v>
      </c>
      <c r="C414" s="2" t="s">
        <v>934</v>
      </c>
    </row>
    <row r="415" spans="1:3" x14ac:dyDescent="0.3">
      <c r="A415" s="24" t="s">
        <v>352</v>
      </c>
      <c r="B415" s="18" t="s">
        <v>708</v>
      </c>
      <c r="C415" s="2" t="s">
        <v>934</v>
      </c>
    </row>
    <row r="416" spans="1:3" x14ac:dyDescent="0.3">
      <c r="A416" s="24" t="s">
        <v>380</v>
      </c>
      <c r="B416" s="83" t="s">
        <v>709</v>
      </c>
      <c r="C416" s="2" t="s">
        <v>934</v>
      </c>
    </row>
    <row r="417" spans="1:3" x14ac:dyDescent="0.3">
      <c r="A417" s="24" t="s">
        <v>380</v>
      </c>
      <c r="B417" s="83" t="s">
        <v>382</v>
      </c>
      <c r="C417" s="2" t="s">
        <v>934</v>
      </c>
    </row>
    <row r="418" spans="1:3" x14ac:dyDescent="0.3">
      <c r="A418" s="24" t="s">
        <v>380</v>
      </c>
      <c r="B418" s="83" t="s">
        <v>710</v>
      </c>
      <c r="C418" s="2" t="s">
        <v>934</v>
      </c>
    </row>
    <row r="419" spans="1:3" x14ac:dyDescent="0.3">
      <c r="A419" s="24" t="s">
        <v>380</v>
      </c>
      <c r="B419" s="83" t="s">
        <v>384</v>
      </c>
      <c r="C419" s="2" t="s">
        <v>934</v>
      </c>
    </row>
    <row r="420" spans="1:3" x14ac:dyDescent="0.3">
      <c r="A420" s="24" t="s">
        <v>380</v>
      </c>
      <c r="B420" s="82" t="s">
        <v>385</v>
      </c>
      <c r="C420" s="2" t="s">
        <v>934</v>
      </c>
    </row>
    <row r="421" spans="1:3" x14ac:dyDescent="0.3">
      <c r="A421" s="24" t="s">
        <v>380</v>
      </c>
      <c r="B421" s="82" t="s">
        <v>386</v>
      </c>
      <c r="C421" s="2" t="s">
        <v>934</v>
      </c>
    </row>
    <row r="422" spans="1:3" x14ac:dyDescent="0.3">
      <c r="A422" s="24" t="s">
        <v>380</v>
      </c>
      <c r="B422" s="82" t="s">
        <v>387</v>
      </c>
      <c r="C422" s="2" t="s">
        <v>934</v>
      </c>
    </row>
    <row r="423" spans="1:3" x14ac:dyDescent="0.3">
      <c r="A423" s="24" t="s">
        <v>380</v>
      </c>
      <c r="B423" s="82" t="s">
        <v>388</v>
      </c>
      <c r="C423" s="2" t="s">
        <v>934</v>
      </c>
    </row>
    <row r="424" spans="1:3" x14ac:dyDescent="0.3">
      <c r="A424" s="24" t="s">
        <v>380</v>
      </c>
      <c r="B424" s="82" t="s">
        <v>711</v>
      </c>
      <c r="C424" s="2" t="s">
        <v>934</v>
      </c>
    </row>
    <row r="425" spans="1:3" x14ac:dyDescent="0.3">
      <c r="A425" s="24" t="s">
        <v>380</v>
      </c>
      <c r="B425" s="82" t="s">
        <v>712</v>
      </c>
      <c r="C425" s="2" t="s">
        <v>934</v>
      </c>
    </row>
    <row r="426" spans="1:3" x14ac:dyDescent="0.3">
      <c r="A426" s="24" t="s">
        <v>380</v>
      </c>
      <c r="B426" s="82" t="s">
        <v>391</v>
      </c>
      <c r="C426" s="2" t="s">
        <v>934</v>
      </c>
    </row>
    <row r="427" spans="1:3" x14ac:dyDescent="0.3">
      <c r="A427" s="24" t="s">
        <v>380</v>
      </c>
      <c r="B427" s="82" t="s">
        <v>713</v>
      </c>
      <c r="C427" s="2" t="s">
        <v>934</v>
      </c>
    </row>
    <row r="428" spans="1:3" x14ac:dyDescent="0.3">
      <c r="A428" s="24" t="s">
        <v>380</v>
      </c>
      <c r="B428" s="82" t="s">
        <v>393</v>
      </c>
      <c r="C428" s="2" t="s">
        <v>934</v>
      </c>
    </row>
    <row r="429" spans="1:3" x14ac:dyDescent="0.3">
      <c r="A429" s="24" t="s">
        <v>380</v>
      </c>
      <c r="B429" s="82" t="s">
        <v>394</v>
      </c>
      <c r="C429" s="2" t="s">
        <v>934</v>
      </c>
    </row>
    <row r="430" spans="1:3" x14ac:dyDescent="0.3">
      <c r="A430" s="24" t="s">
        <v>380</v>
      </c>
      <c r="B430" s="82" t="s">
        <v>714</v>
      </c>
      <c r="C430" s="2" t="s">
        <v>934</v>
      </c>
    </row>
    <row r="431" spans="1:3" x14ac:dyDescent="0.3">
      <c r="A431" s="24" t="s">
        <v>380</v>
      </c>
      <c r="B431" s="82" t="s">
        <v>396</v>
      </c>
      <c r="C431" s="2" t="s">
        <v>934</v>
      </c>
    </row>
    <row r="432" spans="1:3" ht="28.8" x14ac:dyDescent="0.3">
      <c r="A432" s="24" t="s">
        <v>380</v>
      </c>
      <c r="B432" s="83" t="s">
        <v>397</v>
      </c>
      <c r="C432" s="2" t="s">
        <v>934</v>
      </c>
    </row>
    <row r="433" spans="1:3" x14ac:dyDescent="0.3">
      <c r="A433" s="24" t="s">
        <v>413</v>
      </c>
      <c r="B433" s="86" t="s">
        <v>414</v>
      </c>
      <c r="C433" s="2" t="s">
        <v>934</v>
      </c>
    </row>
    <row r="434" spans="1:3" x14ac:dyDescent="0.3">
      <c r="A434" s="24" t="s">
        <v>413</v>
      </c>
      <c r="B434" s="83" t="s">
        <v>415</v>
      </c>
      <c r="C434" s="2" t="s">
        <v>934</v>
      </c>
    </row>
    <row r="435" spans="1:3" x14ac:dyDescent="0.3">
      <c r="A435" s="24" t="s">
        <v>413</v>
      </c>
      <c r="B435" s="83" t="s">
        <v>416</v>
      </c>
      <c r="C435" s="2" t="s">
        <v>934</v>
      </c>
    </row>
    <row r="436" spans="1:3" x14ac:dyDescent="0.3">
      <c r="A436" s="24" t="s">
        <v>413</v>
      </c>
      <c r="B436" s="83" t="s">
        <v>715</v>
      </c>
      <c r="C436" s="2" t="s">
        <v>934</v>
      </c>
    </row>
    <row r="437" spans="1:3" x14ac:dyDescent="0.3">
      <c r="A437" s="24" t="s">
        <v>413</v>
      </c>
      <c r="B437" s="83" t="s">
        <v>716</v>
      </c>
      <c r="C437" s="2" t="s">
        <v>934</v>
      </c>
    </row>
    <row r="438" spans="1:3" x14ac:dyDescent="0.3">
      <c r="A438" s="24" t="s">
        <v>413</v>
      </c>
      <c r="B438" s="83" t="s">
        <v>717</v>
      </c>
      <c r="C438" s="2" t="s">
        <v>934</v>
      </c>
    </row>
    <row r="439" spans="1:3" x14ac:dyDescent="0.3">
      <c r="A439" s="24" t="s">
        <v>413</v>
      </c>
      <c r="B439" s="82" t="s">
        <v>420</v>
      </c>
      <c r="C439" s="2" t="s">
        <v>934</v>
      </c>
    </row>
    <row r="440" spans="1:3" x14ac:dyDescent="0.3">
      <c r="A440" s="24" t="s">
        <v>413</v>
      </c>
      <c r="B440" s="83" t="s">
        <v>718</v>
      </c>
      <c r="C440" s="2" t="s">
        <v>934</v>
      </c>
    </row>
    <row r="441" spans="1:3" x14ac:dyDescent="0.3">
      <c r="A441" s="24" t="s">
        <v>413</v>
      </c>
      <c r="B441" s="85" t="s">
        <v>422</v>
      </c>
      <c r="C441" s="2" t="s">
        <v>934</v>
      </c>
    </row>
    <row r="442" spans="1:3" x14ac:dyDescent="0.3">
      <c r="A442" s="24" t="s">
        <v>413</v>
      </c>
      <c r="B442" s="82" t="s">
        <v>719</v>
      </c>
      <c r="C442" s="2" t="s">
        <v>934</v>
      </c>
    </row>
    <row r="443" spans="1:3" x14ac:dyDescent="0.3">
      <c r="A443" s="24" t="s">
        <v>413</v>
      </c>
      <c r="B443" s="82" t="s">
        <v>720</v>
      </c>
      <c r="C443" s="2" t="s">
        <v>934</v>
      </c>
    </row>
    <row r="444" spans="1:3" x14ac:dyDescent="0.3">
      <c r="A444" s="24" t="s">
        <v>413</v>
      </c>
      <c r="B444" s="82" t="s">
        <v>441</v>
      </c>
      <c r="C444" s="2" t="s">
        <v>934</v>
      </c>
    </row>
    <row r="445" spans="1:3" x14ac:dyDescent="0.3">
      <c r="A445" s="24" t="s">
        <v>413</v>
      </c>
      <c r="B445" s="82" t="s">
        <v>442</v>
      </c>
      <c r="C445" s="2" t="s">
        <v>934</v>
      </c>
    </row>
    <row r="446" spans="1:3" ht="28.8" x14ac:dyDescent="0.3">
      <c r="A446" s="24" t="s">
        <v>413</v>
      </c>
      <c r="B446" s="82" t="s">
        <v>721</v>
      </c>
      <c r="C446" s="2" t="s">
        <v>934</v>
      </c>
    </row>
    <row r="447" spans="1:3" x14ac:dyDescent="0.3">
      <c r="A447" s="24" t="s">
        <v>413</v>
      </c>
      <c r="B447" s="82" t="s">
        <v>722</v>
      </c>
      <c r="C447" s="2" t="s">
        <v>934</v>
      </c>
    </row>
    <row r="448" spans="1:3" x14ac:dyDescent="0.3">
      <c r="A448" s="24" t="s">
        <v>413</v>
      </c>
      <c r="B448" s="82" t="s">
        <v>723</v>
      </c>
      <c r="C448" s="2" t="s">
        <v>934</v>
      </c>
    </row>
    <row r="449" spans="1:3" x14ac:dyDescent="0.3">
      <c r="A449" s="24" t="s">
        <v>413</v>
      </c>
      <c r="B449" s="82" t="s">
        <v>724</v>
      </c>
      <c r="C449" s="2" t="s">
        <v>934</v>
      </c>
    </row>
    <row r="450" spans="1:3" x14ac:dyDescent="0.3">
      <c r="A450" s="24" t="s">
        <v>413</v>
      </c>
      <c r="B450" s="50" t="s">
        <v>725</v>
      </c>
      <c r="C450" s="2" t="s">
        <v>934</v>
      </c>
    </row>
    <row r="451" spans="1:3" ht="28.2" customHeight="1" x14ac:dyDescent="0.3">
      <c r="A451" s="24" t="s">
        <v>413</v>
      </c>
      <c r="B451" s="82" t="s">
        <v>726</v>
      </c>
      <c r="C451" s="2" t="s">
        <v>934</v>
      </c>
    </row>
    <row r="452" spans="1:3" x14ac:dyDescent="0.3">
      <c r="A452" s="24" t="s">
        <v>413</v>
      </c>
      <c r="B452" s="82" t="s">
        <v>727</v>
      </c>
      <c r="C452" s="2" t="s">
        <v>934</v>
      </c>
    </row>
    <row r="453" spans="1:3" x14ac:dyDescent="0.3">
      <c r="A453" s="24" t="s">
        <v>413</v>
      </c>
      <c r="B453" s="82" t="s">
        <v>434</v>
      </c>
      <c r="C453" s="2" t="s">
        <v>934</v>
      </c>
    </row>
    <row r="454" spans="1:3" x14ac:dyDescent="0.3">
      <c r="A454" s="24" t="s">
        <v>413</v>
      </c>
      <c r="B454" s="82" t="s">
        <v>728</v>
      </c>
      <c r="C454" s="2" t="s">
        <v>934</v>
      </c>
    </row>
    <row r="455" spans="1:3" x14ac:dyDescent="0.3">
      <c r="A455" s="24" t="s">
        <v>413</v>
      </c>
      <c r="B455" s="83" t="s">
        <v>436</v>
      </c>
      <c r="C455" s="2" t="s">
        <v>934</v>
      </c>
    </row>
    <row r="456" spans="1:3" x14ac:dyDescent="0.3">
      <c r="A456" s="24" t="s">
        <v>413</v>
      </c>
      <c r="B456" s="83" t="s">
        <v>729</v>
      </c>
      <c r="C456" s="2" t="s">
        <v>934</v>
      </c>
    </row>
    <row r="457" spans="1:3" ht="28.8" x14ac:dyDescent="0.3">
      <c r="A457" s="24" t="s">
        <v>413</v>
      </c>
      <c r="B457" s="83" t="s">
        <v>438</v>
      </c>
      <c r="C457" s="2" t="s">
        <v>934</v>
      </c>
    </row>
    <row r="458" spans="1:3" ht="28.8" x14ac:dyDescent="0.3">
      <c r="A458" s="24" t="s">
        <v>413</v>
      </c>
      <c r="B458" s="83" t="s">
        <v>440</v>
      </c>
      <c r="C458" s="2" t="s">
        <v>934</v>
      </c>
    </row>
    <row r="459" spans="1:3" x14ac:dyDescent="0.3">
      <c r="A459" s="24" t="s">
        <v>413</v>
      </c>
      <c r="B459" s="88" t="s">
        <v>730</v>
      </c>
      <c r="C459" s="2" t="s">
        <v>934</v>
      </c>
    </row>
    <row r="460" spans="1:3" x14ac:dyDescent="0.3">
      <c r="A460" s="24" t="s">
        <v>413</v>
      </c>
      <c r="B460" s="85" t="s">
        <v>731</v>
      </c>
      <c r="C460" s="2" t="s">
        <v>934</v>
      </c>
    </row>
    <row r="461" spans="1:3" x14ac:dyDescent="0.3">
      <c r="A461" s="24" t="s">
        <v>413</v>
      </c>
      <c r="B461" s="87" t="s">
        <v>732</v>
      </c>
      <c r="C461" s="2" t="s">
        <v>934</v>
      </c>
    </row>
    <row r="462" spans="1:3" ht="28.8" x14ac:dyDescent="0.3">
      <c r="A462" s="24" t="s">
        <v>413</v>
      </c>
      <c r="B462" s="90" t="s">
        <v>733</v>
      </c>
      <c r="C462" s="2" t="s">
        <v>934</v>
      </c>
    </row>
    <row r="463" spans="1:3" x14ac:dyDescent="0.3">
      <c r="A463" s="24" t="s">
        <v>413</v>
      </c>
      <c r="B463" s="18" t="s">
        <v>734</v>
      </c>
      <c r="C463" s="2" t="s">
        <v>934</v>
      </c>
    </row>
    <row r="464" spans="1:3" ht="28.8" x14ac:dyDescent="0.3">
      <c r="A464" s="24" t="s">
        <v>413</v>
      </c>
      <c r="B464" s="82" t="s">
        <v>735</v>
      </c>
      <c r="C464" s="2" t="s">
        <v>934</v>
      </c>
    </row>
    <row r="465" spans="1:3" x14ac:dyDescent="0.3">
      <c r="A465" s="24" t="s">
        <v>446</v>
      </c>
      <c r="B465" s="82" t="s">
        <v>736</v>
      </c>
      <c r="C465" s="2" t="s">
        <v>934</v>
      </c>
    </row>
    <row r="466" spans="1:3" ht="72" x14ac:dyDescent="0.3">
      <c r="A466" s="24" t="s">
        <v>446</v>
      </c>
      <c r="B466" s="82" t="s">
        <v>449</v>
      </c>
      <c r="C466" s="2" t="s">
        <v>934</v>
      </c>
    </row>
    <row r="467" spans="1:3" ht="28.8" x14ac:dyDescent="0.3">
      <c r="A467" s="24" t="s">
        <v>446</v>
      </c>
      <c r="B467" s="83" t="s">
        <v>451</v>
      </c>
      <c r="C467" s="2" t="s">
        <v>934</v>
      </c>
    </row>
    <row r="468" spans="1:3" x14ac:dyDescent="0.3">
      <c r="A468" s="24" t="s">
        <v>446</v>
      </c>
      <c r="B468" s="83" t="s">
        <v>452</v>
      </c>
      <c r="C468" s="2" t="s">
        <v>934</v>
      </c>
    </row>
    <row r="469" spans="1:3" x14ac:dyDescent="0.3">
      <c r="A469" s="24" t="s">
        <v>446</v>
      </c>
      <c r="B469" s="82" t="s">
        <v>453</v>
      </c>
      <c r="C469" s="2" t="s">
        <v>934</v>
      </c>
    </row>
    <row r="470" spans="1:3" x14ac:dyDescent="0.3">
      <c r="A470" s="24" t="s">
        <v>446</v>
      </c>
      <c r="B470" s="82" t="s">
        <v>737</v>
      </c>
      <c r="C470" s="2" t="s">
        <v>934</v>
      </c>
    </row>
    <row r="471" spans="1:3" x14ac:dyDescent="0.3">
      <c r="A471" s="24" t="s">
        <v>446</v>
      </c>
      <c r="B471" s="82" t="s">
        <v>455</v>
      </c>
      <c r="C471" s="2" t="s">
        <v>934</v>
      </c>
    </row>
    <row r="472" spans="1:3" ht="28.8" x14ac:dyDescent="0.3">
      <c r="A472" s="24" t="s">
        <v>446</v>
      </c>
      <c r="B472" s="82" t="s">
        <v>456</v>
      </c>
      <c r="C472" s="2" t="s">
        <v>934</v>
      </c>
    </row>
    <row r="473" spans="1:3" ht="28.8" x14ac:dyDescent="0.3">
      <c r="A473" s="24" t="s">
        <v>446</v>
      </c>
      <c r="B473" s="82" t="s">
        <v>457</v>
      </c>
      <c r="C473" s="2" t="s">
        <v>934</v>
      </c>
    </row>
    <row r="474" spans="1:3" ht="28.8" x14ac:dyDescent="0.3">
      <c r="A474" s="24" t="s">
        <v>446</v>
      </c>
      <c r="B474" s="82" t="s">
        <v>458</v>
      </c>
      <c r="C474" s="2" t="s">
        <v>934</v>
      </c>
    </row>
    <row r="475" spans="1:3" ht="201.6" x14ac:dyDescent="0.3">
      <c r="A475" s="24" t="s">
        <v>446</v>
      </c>
      <c r="B475" s="82" t="s">
        <v>738</v>
      </c>
      <c r="C475" s="2" t="s">
        <v>934</v>
      </c>
    </row>
    <row r="476" spans="1:3" ht="72" x14ac:dyDescent="0.3">
      <c r="A476" s="24" t="s">
        <v>446</v>
      </c>
      <c r="B476" s="85" t="s">
        <v>739</v>
      </c>
      <c r="C476" s="2" t="s">
        <v>934</v>
      </c>
    </row>
    <row r="477" spans="1:3" ht="43.2" x14ac:dyDescent="0.3">
      <c r="A477" s="24" t="s">
        <v>446</v>
      </c>
      <c r="B477" s="82" t="s">
        <v>463</v>
      </c>
      <c r="C477" s="2" t="s">
        <v>934</v>
      </c>
    </row>
    <row r="478" spans="1:3" ht="43.2" x14ac:dyDescent="0.3">
      <c r="A478" s="24" t="s">
        <v>446</v>
      </c>
      <c r="B478" s="82" t="s">
        <v>740</v>
      </c>
      <c r="C478" s="2" t="s">
        <v>934</v>
      </c>
    </row>
    <row r="479" spans="1:3" ht="72" x14ac:dyDescent="0.3">
      <c r="A479" s="24" t="s">
        <v>446</v>
      </c>
      <c r="B479" s="82" t="s">
        <v>741</v>
      </c>
      <c r="C479" s="2" t="s">
        <v>934</v>
      </c>
    </row>
    <row r="480" spans="1:3" ht="86.4" x14ac:dyDescent="0.3">
      <c r="A480" s="24" t="s">
        <v>446</v>
      </c>
      <c r="B480" s="82" t="s">
        <v>742</v>
      </c>
      <c r="C480" s="2" t="s">
        <v>934</v>
      </c>
    </row>
    <row r="481" spans="1:3" ht="72" x14ac:dyDescent="0.3">
      <c r="A481" s="24" t="s">
        <v>446</v>
      </c>
      <c r="B481" s="82" t="s">
        <v>743</v>
      </c>
      <c r="C481" s="2" t="s">
        <v>934</v>
      </c>
    </row>
    <row r="482" spans="1:3" x14ac:dyDescent="0.3">
      <c r="A482" s="24" t="s">
        <v>446</v>
      </c>
      <c r="B482" s="82" t="s">
        <v>448</v>
      </c>
      <c r="C482" s="2" t="s">
        <v>934</v>
      </c>
    </row>
    <row r="483" spans="1:3" ht="57.6" x14ac:dyDescent="0.3">
      <c r="A483" s="24" t="s">
        <v>446</v>
      </c>
      <c r="B483" s="82" t="s">
        <v>744</v>
      </c>
      <c r="C483" s="2" t="s">
        <v>934</v>
      </c>
    </row>
    <row r="484" spans="1:3" ht="72" x14ac:dyDescent="0.3">
      <c r="A484" s="24" t="s">
        <v>446</v>
      </c>
      <c r="B484" s="85" t="s">
        <v>462</v>
      </c>
      <c r="C484" s="2" t="s">
        <v>934</v>
      </c>
    </row>
    <row r="485" spans="1:3" ht="360" x14ac:dyDescent="0.3">
      <c r="A485" s="52" t="s">
        <v>464</v>
      </c>
      <c r="B485" s="84" t="s">
        <v>745</v>
      </c>
      <c r="C485" s="2" t="s">
        <v>934</v>
      </c>
    </row>
    <row r="486" spans="1:3" ht="216" x14ac:dyDescent="0.3">
      <c r="A486" s="52" t="s">
        <v>464</v>
      </c>
      <c r="B486" s="82" t="s">
        <v>746</v>
      </c>
      <c r="C486" s="2" t="s">
        <v>934</v>
      </c>
    </row>
    <row r="487" spans="1:3" ht="158.4" x14ac:dyDescent="0.3">
      <c r="A487" s="52" t="s">
        <v>464</v>
      </c>
      <c r="B487" s="82" t="s">
        <v>467</v>
      </c>
      <c r="C487" s="2" t="s">
        <v>934</v>
      </c>
    </row>
    <row r="488" spans="1:3" x14ac:dyDescent="0.3">
      <c r="A488" s="53" t="s">
        <v>468</v>
      </c>
      <c r="B488" s="85" t="s">
        <v>480</v>
      </c>
      <c r="C488" s="2" t="s">
        <v>934</v>
      </c>
    </row>
    <row r="489" spans="1:3" ht="57.6" x14ac:dyDescent="0.3">
      <c r="A489" s="53" t="s">
        <v>468</v>
      </c>
      <c r="B489" s="82" t="s">
        <v>481</v>
      </c>
      <c r="C489" s="2" t="s">
        <v>934</v>
      </c>
    </row>
    <row r="490" spans="1:3" x14ac:dyDescent="0.3">
      <c r="A490" s="53" t="s">
        <v>468</v>
      </c>
      <c r="B490" s="91" t="s">
        <v>482</v>
      </c>
      <c r="C490" s="2" t="s">
        <v>934</v>
      </c>
    </row>
    <row r="491" spans="1:3" ht="28.8" x14ac:dyDescent="0.3">
      <c r="A491" s="53" t="s">
        <v>468</v>
      </c>
      <c r="B491" s="92" t="s">
        <v>747</v>
      </c>
      <c r="C491" s="2" t="s">
        <v>934</v>
      </c>
    </row>
    <row r="492" spans="1:3" ht="28.8" x14ac:dyDescent="0.3">
      <c r="A492" s="53" t="s">
        <v>468</v>
      </c>
      <c r="B492" s="93" t="s">
        <v>484</v>
      </c>
      <c r="C492" s="2" t="s">
        <v>934</v>
      </c>
    </row>
    <row r="493" spans="1:3" ht="28.8" x14ac:dyDescent="0.3">
      <c r="A493" s="53" t="s">
        <v>468</v>
      </c>
      <c r="B493" s="94" t="s">
        <v>485</v>
      </c>
      <c r="C493" s="2" t="s">
        <v>934</v>
      </c>
    </row>
    <row r="494" spans="1:3" x14ac:dyDescent="0.3">
      <c r="A494" s="53" t="s">
        <v>468</v>
      </c>
      <c r="B494" s="95" t="s">
        <v>486</v>
      </c>
      <c r="C494" s="2" t="s">
        <v>934</v>
      </c>
    </row>
    <row r="495" spans="1:3" ht="144" x14ac:dyDescent="0.3">
      <c r="A495" s="53" t="s">
        <v>468</v>
      </c>
      <c r="B495" s="92" t="s">
        <v>932</v>
      </c>
      <c r="C495" s="2" t="s">
        <v>934</v>
      </c>
    </row>
    <row r="496" spans="1:3" ht="28.2" customHeight="1" x14ac:dyDescent="0.3">
      <c r="A496" s="53" t="s">
        <v>468</v>
      </c>
      <c r="B496" s="96" t="s">
        <v>749</v>
      </c>
      <c r="C496" s="2" t="s">
        <v>934</v>
      </c>
    </row>
    <row r="497" spans="1:4" ht="57.6" x14ac:dyDescent="0.3">
      <c r="A497" s="53" t="s">
        <v>468</v>
      </c>
      <c r="B497" s="97" t="s">
        <v>469</v>
      </c>
      <c r="C497" s="2" t="s">
        <v>934</v>
      </c>
    </row>
    <row r="498" spans="1:4" x14ac:dyDescent="0.3">
      <c r="A498" s="24" t="s">
        <v>468</v>
      </c>
      <c r="B498" s="85" t="s">
        <v>470</v>
      </c>
      <c r="C498" s="2" t="s">
        <v>934</v>
      </c>
    </row>
    <row r="499" spans="1:4" ht="28.8" x14ac:dyDescent="0.3">
      <c r="A499" s="24" t="s">
        <v>468</v>
      </c>
      <c r="B499" s="85" t="s">
        <v>471</v>
      </c>
      <c r="C499" s="2" t="s">
        <v>934</v>
      </c>
    </row>
    <row r="500" spans="1:4" ht="28.8" x14ac:dyDescent="0.3">
      <c r="A500" s="24" t="s">
        <v>468</v>
      </c>
      <c r="B500" s="85" t="s">
        <v>472</v>
      </c>
      <c r="C500" s="2" t="s">
        <v>934</v>
      </c>
    </row>
    <row r="501" spans="1:4" ht="28.8" x14ac:dyDescent="0.3">
      <c r="A501" s="24" t="s">
        <v>468</v>
      </c>
      <c r="B501" s="85" t="s">
        <v>750</v>
      </c>
      <c r="C501" s="2" t="s">
        <v>934</v>
      </c>
    </row>
    <row r="502" spans="1:4" x14ac:dyDescent="0.3">
      <c r="A502" s="24" t="s">
        <v>468</v>
      </c>
      <c r="B502" s="85" t="s">
        <v>474</v>
      </c>
      <c r="C502" s="2" t="s">
        <v>934</v>
      </c>
    </row>
    <row r="503" spans="1:4" ht="28.8" x14ac:dyDescent="0.3">
      <c r="A503" s="24" t="s">
        <v>468</v>
      </c>
      <c r="B503" s="85" t="s">
        <v>475</v>
      </c>
      <c r="C503" s="2" t="s">
        <v>934</v>
      </c>
    </row>
    <row r="504" spans="1:4" ht="28.8" x14ac:dyDescent="0.3">
      <c r="A504" s="24" t="s">
        <v>468</v>
      </c>
      <c r="B504" s="98" t="s">
        <v>476</v>
      </c>
      <c r="C504" s="2" t="s">
        <v>934</v>
      </c>
    </row>
    <row r="505" spans="1:4" x14ac:dyDescent="0.3">
      <c r="A505" s="24" t="s">
        <v>468</v>
      </c>
      <c r="B505" s="85" t="s">
        <v>477</v>
      </c>
      <c r="C505" s="2" t="s">
        <v>934</v>
      </c>
    </row>
    <row r="506" spans="1:4" ht="28.8" x14ac:dyDescent="0.3">
      <c r="A506" s="24" t="s">
        <v>468</v>
      </c>
      <c r="B506" s="82" t="s">
        <v>478</v>
      </c>
      <c r="C506" s="2" t="s">
        <v>934</v>
      </c>
    </row>
    <row r="507" spans="1:4" ht="43.2" x14ac:dyDescent="0.3">
      <c r="A507" s="99" t="s">
        <v>468</v>
      </c>
      <c r="B507" s="49" t="s">
        <v>479</v>
      </c>
      <c r="C507" s="2" t="s">
        <v>934</v>
      </c>
    </row>
    <row r="508" spans="1:4" ht="57.6" x14ac:dyDescent="0.3">
      <c r="A508" s="24" t="s">
        <v>317</v>
      </c>
      <c r="B508" s="6" t="s">
        <v>935</v>
      </c>
      <c r="C508" s="16" t="s">
        <v>933</v>
      </c>
      <c r="D508" s="100"/>
    </row>
    <row r="509" spans="1:4" ht="72" x14ac:dyDescent="0.3">
      <c r="A509" s="24" t="s">
        <v>317</v>
      </c>
      <c r="B509" s="6" t="s">
        <v>936</v>
      </c>
      <c r="C509" s="16" t="s">
        <v>933</v>
      </c>
      <c r="D509" s="100"/>
    </row>
    <row r="510" spans="1:4" ht="57.6" x14ac:dyDescent="0.3">
      <c r="A510" s="24" t="s">
        <v>317</v>
      </c>
      <c r="B510" s="6" t="s">
        <v>937</v>
      </c>
      <c r="C510" s="16" t="s">
        <v>933</v>
      </c>
      <c r="D510" s="100"/>
    </row>
    <row r="511" spans="1:4" ht="18.600000000000001" customHeight="1" x14ac:dyDescent="0.3">
      <c r="A511" s="24" t="s">
        <v>317</v>
      </c>
      <c r="B511" s="6" t="s">
        <v>938</v>
      </c>
      <c r="C511" s="16" t="s">
        <v>933</v>
      </c>
      <c r="D511" s="100"/>
    </row>
    <row r="512" spans="1:4" ht="91.2" customHeight="1" x14ac:dyDescent="0.3">
      <c r="A512" s="24" t="s">
        <v>317</v>
      </c>
      <c r="B512" s="6" t="s">
        <v>939</v>
      </c>
      <c r="C512" s="16" t="s">
        <v>933</v>
      </c>
      <c r="D512" s="100"/>
    </row>
  </sheetData>
  <autoFilter ref="A2:C512" xr:uid="{72974812-A020-4C41-A6EA-4FEEF4E08684}"/>
  <conditionalFormatting sqref="B2:B432">
    <cfRule type="duplicateValues" dxfId="11" priority="24"/>
  </conditionalFormatting>
  <conditionalFormatting sqref="B503">
    <cfRule type="duplicateValues" dxfId="10" priority="6"/>
  </conditionalFormatting>
  <conditionalFormatting sqref="B504">
    <cfRule type="duplicateValues" dxfId="9" priority="5"/>
  </conditionalFormatting>
  <conditionalFormatting sqref="B505">
    <cfRule type="duplicateValues" dxfId="8" priority="4"/>
  </conditionalFormatting>
  <conditionalFormatting sqref="B506">
    <cfRule type="duplicateValues" dxfId="7" priority="3"/>
  </conditionalFormatting>
  <conditionalFormatting sqref="B507">
    <cfRule type="duplicateValues" dxfId="6" priority="2"/>
  </conditionalFormatting>
  <conditionalFormatting sqref="C2">
    <cfRule type="duplicateValues" dxfId="5" priority="1"/>
  </conditionalFormatting>
  <pageMargins left="0.7" right="0.7" top="0.75" bottom="0.75" header="0.3" footer="0.3"/>
  <pageSetup scale="10"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46A92-181C-486D-AC38-5BA709C54991}">
  <dimension ref="A1:C35"/>
  <sheetViews>
    <sheetView topLeftCell="B1" workbookViewId="0">
      <selection activeCell="C23" sqref="C23"/>
    </sheetView>
  </sheetViews>
  <sheetFormatPr defaultRowHeight="14.4" x14ac:dyDescent="0.3"/>
  <cols>
    <col min="1" max="1" width="54.33203125" bestFit="1" customWidth="1"/>
    <col min="2" max="2" width="51.6640625" bestFit="1" customWidth="1"/>
    <col min="3" max="3" width="25.44140625" bestFit="1" customWidth="1"/>
  </cols>
  <sheetData>
    <row r="1" spans="1:3" x14ac:dyDescent="0.3">
      <c r="A1" s="24" t="s">
        <v>751</v>
      </c>
      <c r="B1" s="24" t="s">
        <v>752</v>
      </c>
      <c r="C1" s="24" t="s">
        <v>753</v>
      </c>
    </row>
    <row r="2" spans="1:3" x14ac:dyDescent="0.3">
      <c r="A2" s="22" t="s">
        <v>754</v>
      </c>
      <c r="B2" s="25" t="s">
        <v>6</v>
      </c>
      <c r="C2" s="26" t="s">
        <v>6</v>
      </c>
    </row>
    <row r="3" spans="1:3" x14ac:dyDescent="0.3">
      <c r="A3" s="22" t="s">
        <v>755</v>
      </c>
      <c r="B3" s="2" t="s">
        <v>40</v>
      </c>
      <c r="C3" s="30" t="s">
        <v>14</v>
      </c>
    </row>
    <row r="4" spans="1:3" x14ac:dyDescent="0.3">
      <c r="A4" s="22" t="s">
        <v>756</v>
      </c>
      <c r="B4" s="16" t="s">
        <v>59</v>
      </c>
      <c r="C4" s="26" t="s">
        <v>40</v>
      </c>
    </row>
    <row r="5" spans="1:3" x14ac:dyDescent="0.3">
      <c r="A5" s="22" t="s">
        <v>757</v>
      </c>
      <c r="B5" s="2" t="s">
        <v>64</v>
      </c>
      <c r="C5" s="26" t="s">
        <v>59</v>
      </c>
    </row>
    <row r="6" spans="1:3" x14ac:dyDescent="0.3">
      <c r="A6" s="22" t="s">
        <v>758</v>
      </c>
      <c r="B6" s="2" t="s">
        <v>89</v>
      </c>
      <c r="C6" s="26" t="s">
        <v>64</v>
      </c>
    </row>
    <row r="7" spans="1:3" x14ac:dyDescent="0.3">
      <c r="A7" s="22" t="s">
        <v>759</v>
      </c>
      <c r="B7" s="22" t="s">
        <v>760</v>
      </c>
      <c r="C7" s="26" t="s">
        <v>89</v>
      </c>
    </row>
    <row r="8" spans="1:3" x14ac:dyDescent="0.3">
      <c r="A8" s="22" t="s">
        <v>761</v>
      </c>
      <c r="B8" s="25" t="s">
        <v>123</v>
      </c>
      <c r="C8" s="26" t="s">
        <v>123</v>
      </c>
    </row>
    <row r="9" spans="1:3" x14ac:dyDescent="0.3">
      <c r="A9" s="22" t="s">
        <v>762</v>
      </c>
      <c r="B9" s="25" t="s">
        <v>317</v>
      </c>
      <c r="C9" s="26" t="s">
        <v>203</v>
      </c>
    </row>
    <row r="10" spans="1:3" x14ac:dyDescent="0.3">
      <c r="A10" s="25" t="s">
        <v>40</v>
      </c>
      <c r="B10" s="25" t="s">
        <v>203</v>
      </c>
      <c r="C10" s="31" t="s">
        <v>214</v>
      </c>
    </row>
    <row r="11" spans="1:3" x14ac:dyDescent="0.3">
      <c r="A11" s="22" t="s">
        <v>763</v>
      </c>
      <c r="B11" s="25" t="s">
        <v>216</v>
      </c>
      <c r="C11" s="26" t="s">
        <v>216</v>
      </c>
    </row>
    <row r="12" spans="1:3" x14ac:dyDescent="0.3">
      <c r="A12" s="22" t="s">
        <v>764</v>
      </c>
      <c r="B12" s="22" t="s">
        <v>765</v>
      </c>
      <c r="C12" s="26" t="s">
        <v>317</v>
      </c>
    </row>
    <row r="13" spans="1:3" x14ac:dyDescent="0.3">
      <c r="A13" s="22" t="s">
        <v>766</v>
      </c>
      <c r="B13" s="22" t="s">
        <v>767</v>
      </c>
      <c r="C13" s="26" t="s">
        <v>328</v>
      </c>
    </row>
    <row r="14" spans="1:3" x14ac:dyDescent="0.3">
      <c r="A14" s="22" t="s">
        <v>768</v>
      </c>
      <c r="B14" s="25" t="s">
        <v>328</v>
      </c>
      <c r="C14" s="26" t="s">
        <v>339</v>
      </c>
    </row>
    <row r="15" spans="1:3" x14ac:dyDescent="0.3">
      <c r="A15" s="22" t="s">
        <v>769</v>
      </c>
      <c r="B15" s="26" t="s">
        <v>339</v>
      </c>
      <c r="C15" s="30" t="s">
        <v>352</v>
      </c>
    </row>
    <row r="16" spans="1:3" x14ac:dyDescent="0.3">
      <c r="A16" s="2" t="s">
        <v>59</v>
      </c>
      <c r="B16" s="26" t="s">
        <v>380</v>
      </c>
      <c r="C16" s="26" t="s">
        <v>380</v>
      </c>
    </row>
    <row r="17" spans="1:3" x14ac:dyDescent="0.3">
      <c r="A17" s="2" t="s">
        <v>89</v>
      </c>
      <c r="B17" s="25" t="s">
        <v>413</v>
      </c>
      <c r="C17" s="26" t="s">
        <v>413</v>
      </c>
    </row>
    <row r="18" spans="1:3" x14ac:dyDescent="0.3">
      <c r="A18" s="25" t="s">
        <v>123</v>
      </c>
      <c r="B18" s="26" t="s">
        <v>446</v>
      </c>
      <c r="C18" s="26" t="s">
        <v>446</v>
      </c>
    </row>
    <row r="19" spans="1:3" x14ac:dyDescent="0.3">
      <c r="A19" s="25" t="s">
        <v>216</v>
      </c>
      <c r="B19" s="2" t="s">
        <v>770</v>
      </c>
      <c r="C19" s="31" t="s">
        <v>464</v>
      </c>
    </row>
    <row r="20" spans="1:3" x14ac:dyDescent="0.3">
      <c r="A20" s="22" t="s">
        <v>771</v>
      </c>
      <c r="C20" s="26" t="s">
        <v>770</v>
      </c>
    </row>
    <row r="21" spans="1:3" x14ac:dyDescent="0.3">
      <c r="A21" s="2" t="s">
        <v>765</v>
      </c>
    </row>
    <row r="22" spans="1:3" x14ac:dyDescent="0.3">
      <c r="A22" s="22" t="s">
        <v>772</v>
      </c>
    </row>
    <row r="23" spans="1:3" x14ac:dyDescent="0.3">
      <c r="A23" s="2" t="s">
        <v>767</v>
      </c>
    </row>
    <row r="24" spans="1:3" x14ac:dyDescent="0.3">
      <c r="A24" s="25" t="s">
        <v>328</v>
      </c>
    </row>
    <row r="25" spans="1:3" x14ac:dyDescent="0.3">
      <c r="A25" s="22" t="s">
        <v>773</v>
      </c>
    </row>
    <row r="26" spans="1:3" x14ac:dyDescent="0.3">
      <c r="A26" s="22" t="s">
        <v>774</v>
      </c>
    </row>
    <row r="27" spans="1:3" x14ac:dyDescent="0.3">
      <c r="A27" s="2" t="s">
        <v>339</v>
      </c>
    </row>
    <row r="28" spans="1:3" x14ac:dyDescent="0.3">
      <c r="A28" s="2" t="s">
        <v>380</v>
      </c>
    </row>
    <row r="29" spans="1:3" x14ac:dyDescent="0.3">
      <c r="A29" s="2" t="s">
        <v>775</v>
      </c>
    </row>
    <row r="30" spans="1:3" x14ac:dyDescent="0.3">
      <c r="A30" s="2" t="s">
        <v>776</v>
      </c>
    </row>
    <row r="31" spans="1:3" x14ac:dyDescent="0.3">
      <c r="A31" s="22" t="s">
        <v>777</v>
      </c>
    </row>
    <row r="32" spans="1:3" x14ac:dyDescent="0.3">
      <c r="A32" s="2" t="s">
        <v>778</v>
      </c>
    </row>
    <row r="33" spans="1:1" x14ac:dyDescent="0.3">
      <c r="A33" s="2" t="s">
        <v>209</v>
      </c>
    </row>
    <row r="34" spans="1:1" x14ac:dyDescent="0.3">
      <c r="A34" s="27" t="s">
        <v>446</v>
      </c>
    </row>
    <row r="35" spans="1:1" x14ac:dyDescent="0.3">
      <c r="A35" s="27" t="s">
        <v>413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E1F88-EA5F-40C1-AD28-D13A7B92DF27}">
  <dimension ref="A1:E71"/>
  <sheetViews>
    <sheetView zoomScale="90" zoomScaleNormal="90" workbookViewId="0">
      <pane ySplit="1" topLeftCell="A68" activePane="bottomLeft" state="frozen"/>
      <selection pane="bottomLeft" activeCell="C75" sqref="C75"/>
    </sheetView>
  </sheetViews>
  <sheetFormatPr defaultRowHeight="14.4" x14ac:dyDescent="0.3"/>
  <cols>
    <col min="1" max="1" width="29.33203125" customWidth="1"/>
    <col min="2" max="2" width="32.33203125" customWidth="1"/>
    <col min="3" max="3" width="78.33203125" customWidth="1"/>
    <col min="4" max="4" width="18" customWidth="1"/>
    <col min="5" max="5" width="17" customWidth="1"/>
  </cols>
  <sheetData>
    <row r="1" spans="1:5" x14ac:dyDescent="0.3">
      <c r="A1" s="1" t="s">
        <v>2</v>
      </c>
      <c r="B1" s="1" t="s">
        <v>779</v>
      </c>
      <c r="C1" s="1" t="s">
        <v>3</v>
      </c>
      <c r="D1" s="1" t="s">
        <v>780</v>
      </c>
      <c r="E1" s="1" t="s">
        <v>781</v>
      </c>
    </row>
    <row r="2" spans="1:5" ht="15.6" x14ac:dyDescent="0.3">
      <c r="A2" s="2" t="s">
        <v>782</v>
      </c>
      <c r="B2" s="26" t="s">
        <v>216</v>
      </c>
      <c r="C2" s="43" t="s">
        <v>783</v>
      </c>
      <c r="D2" s="9"/>
      <c r="E2" s="2" t="s">
        <v>784</v>
      </c>
    </row>
    <row r="3" spans="1:5" ht="28.8" x14ac:dyDescent="0.3">
      <c r="A3" s="2" t="s">
        <v>782</v>
      </c>
      <c r="B3" s="26" t="s">
        <v>413</v>
      </c>
      <c r="C3" s="44" t="s">
        <v>733</v>
      </c>
      <c r="D3" s="10"/>
      <c r="E3" s="2" t="s">
        <v>784</v>
      </c>
    </row>
    <row r="4" spans="1:5" x14ac:dyDescent="0.3">
      <c r="A4" s="2" t="s">
        <v>782</v>
      </c>
      <c r="B4" s="26" t="s">
        <v>216</v>
      </c>
      <c r="C4" s="45" t="s">
        <v>785</v>
      </c>
      <c r="D4" s="11"/>
      <c r="E4" s="2" t="s">
        <v>784</v>
      </c>
    </row>
    <row r="5" spans="1:5" ht="12" customHeight="1" x14ac:dyDescent="0.3">
      <c r="A5" s="2" t="s">
        <v>782</v>
      </c>
      <c r="B5" s="26" t="s">
        <v>216</v>
      </c>
      <c r="C5" s="45" t="s">
        <v>786</v>
      </c>
      <c r="D5" s="11"/>
      <c r="E5" s="2" t="s">
        <v>784</v>
      </c>
    </row>
    <row r="6" spans="1:5" x14ac:dyDescent="0.3">
      <c r="A6" s="2" t="s">
        <v>5</v>
      </c>
      <c r="B6" s="26" t="s">
        <v>14</v>
      </c>
      <c r="C6" s="2" t="s">
        <v>500</v>
      </c>
      <c r="D6" s="2"/>
      <c r="E6" s="2" t="s">
        <v>787</v>
      </c>
    </row>
    <row r="7" spans="1:5" x14ac:dyDescent="0.3">
      <c r="A7" s="2" t="s">
        <v>788</v>
      </c>
      <c r="B7" s="26" t="s">
        <v>512</v>
      </c>
      <c r="C7" s="12" t="s">
        <v>789</v>
      </c>
      <c r="D7" s="12"/>
      <c r="E7" s="2" t="s">
        <v>790</v>
      </c>
    </row>
    <row r="8" spans="1:5" ht="28.8" x14ac:dyDescent="0.3">
      <c r="A8" s="2" t="s">
        <v>788</v>
      </c>
      <c r="B8" s="26" t="s">
        <v>14</v>
      </c>
      <c r="C8" s="12" t="s">
        <v>791</v>
      </c>
      <c r="D8" s="12"/>
      <c r="E8" s="2" t="s">
        <v>790</v>
      </c>
    </row>
    <row r="9" spans="1:5" x14ac:dyDescent="0.3">
      <c r="A9" s="2" t="s">
        <v>788</v>
      </c>
      <c r="B9" s="26" t="s">
        <v>14</v>
      </c>
      <c r="C9" s="12" t="s">
        <v>502</v>
      </c>
      <c r="D9" s="12"/>
      <c r="E9" s="2" t="s">
        <v>790</v>
      </c>
    </row>
    <row r="10" spans="1:5" ht="43.2" x14ac:dyDescent="0.3">
      <c r="A10" s="2" t="s">
        <v>788</v>
      </c>
      <c r="B10" s="26" t="s">
        <v>14</v>
      </c>
      <c r="C10" s="12" t="s">
        <v>792</v>
      </c>
      <c r="D10" s="12"/>
      <c r="E10" s="2" t="s">
        <v>790</v>
      </c>
    </row>
    <row r="11" spans="1:5" ht="100.8" x14ac:dyDescent="0.3">
      <c r="A11" s="2" t="s">
        <v>788</v>
      </c>
      <c r="B11" s="26" t="s">
        <v>398</v>
      </c>
      <c r="C11" s="12" t="s">
        <v>688</v>
      </c>
      <c r="D11" s="12"/>
      <c r="E11" s="2" t="s">
        <v>790</v>
      </c>
    </row>
    <row r="12" spans="1:5" ht="86.4" x14ac:dyDescent="0.3">
      <c r="A12" s="2" t="s">
        <v>788</v>
      </c>
      <c r="B12" s="26" t="s">
        <v>123</v>
      </c>
      <c r="C12" s="12" t="s">
        <v>793</v>
      </c>
      <c r="D12" s="12"/>
      <c r="E12" s="2" t="s">
        <v>790</v>
      </c>
    </row>
    <row r="13" spans="1:5" ht="43.2" x14ac:dyDescent="0.3">
      <c r="A13" s="2" t="s">
        <v>788</v>
      </c>
      <c r="B13" s="26" t="s">
        <v>123</v>
      </c>
      <c r="C13" s="12" t="s">
        <v>794</v>
      </c>
      <c r="D13" s="12"/>
      <c r="E13" s="2" t="s">
        <v>790</v>
      </c>
    </row>
    <row r="14" spans="1:5" ht="158.4" x14ac:dyDescent="0.3">
      <c r="A14" s="2" t="s">
        <v>788</v>
      </c>
      <c r="B14" s="26" t="s">
        <v>123</v>
      </c>
      <c r="C14" s="15" t="s">
        <v>795</v>
      </c>
      <c r="D14" s="15"/>
      <c r="E14" s="2" t="s">
        <v>790</v>
      </c>
    </row>
    <row r="15" spans="1:5" x14ac:dyDescent="0.3">
      <c r="A15" s="2" t="s">
        <v>58</v>
      </c>
      <c r="B15" s="26" t="s">
        <v>398</v>
      </c>
      <c r="C15" s="2" t="s">
        <v>689</v>
      </c>
      <c r="D15" s="2"/>
      <c r="E15" s="2" t="s">
        <v>790</v>
      </c>
    </row>
    <row r="16" spans="1:5" x14ac:dyDescent="0.3">
      <c r="A16" s="2" t="s">
        <v>58</v>
      </c>
      <c r="B16" s="26" t="s">
        <v>398</v>
      </c>
      <c r="C16" s="2" t="s">
        <v>690</v>
      </c>
      <c r="D16" s="2"/>
      <c r="E16" s="2" t="s">
        <v>790</v>
      </c>
    </row>
    <row r="17" spans="1:5" x14ac:dyDescent="0.3">
      <c r="A17" s="2" t="s">
        <v>58</v>
      </c>
      <c r="B17" s="26" t="s">
        <v>398</v>
      </c>
      <c r="C17" s="2" t="s">
        <v>796</v>
      </c>
      <c r="D17" s="2"/>
      <c r="E17" s="2" t="s">
        <v>790</v>
      </c>
    </row>
    <row r="18" spans="1:5" x14ac:dyDescent="0.3">
      <c r="A18" s="2" t="s">
        <v>58</v>
      </c>
      <c r="B18" s="26" t="s">
        <v>123</v>
      </c>
      <c r="C18" s="2" t="s">
        <v>797</v>
      </c>
      <c r="D18" s="2"/>
      <c r="E18" s="2" t="s">
        <v>790</v>
      </c>
    </row>
    <row r="19" spans="1:5" x14ac:dyDescent="0.3">
      <c r="A19" s="2" t="s">
        <v>58</v>
      </c>
      <c r="B19" s="26" t="s">
        <v>123</v>
      </c>
      <c r="C19" s="2" t="s">
        <v>798</v>
      </c>
      <c r="D19" s="2"/>
      <c r="E19" s="2" t="s">
        <v>790</v>
      </c>
    </row>
    <row r="20" spans="1:5" x14ac:dyDescent="0.3">
      <c r="A20" s="2" t="s">
        <v>799</v>
      </c>
      <c r="B20" s="26" t="s">
        <v>216</v>
      </c>
      <c r="C20" s="2" t="s">
        <v>632</v>
      </c>
      <c r="D20" s="2"/>
      <c r="E20" s="2" t="s">
        <v>800</v>
      </c>
    </row>
    <row r="21" spans="1:5" x14ac:dyDescent="0.3">
      <c r="A21" s="2" t="s">
        <v>799</v>
      </c>
      <c r="B21" s="26" t="s">
        <v>216</v>
      </c>
      <c r="C21" s="2" t="s">
        <v>633</v>
      </c>
      <c r="D21" s="2"/>
      <c r="E21" s="2" t="s">
        <v>800</v>
      </c>
    </row>
    <row r="22" spans="1:5" x14ac:dyDescent="0.3">
      <c r="A22" s="2" t="s">
        <v>799</v>
      </c>
      <c r="B22" s="26" t="s">
        <v>216</v>
      </c>
      <c r="C22" s="2" t="s">
        <v>634</v>
      </c>
      <c r="D22" s="2"/>
      <c r="E22" s="2" t="s">
        <v>800</v>
      </c>
    </row>
    <row r="23" spans="1:5" x14ac:dyDescent="0.3">
      <c r="A23" s="2" t="s">
        <v>799</v>
      </c>
      <c r="B23" s="26" t="s">
        <v>413</v>
      </c>
      <c r="C23" s="2" t="s">
        <v>734</v>
      </c>
      <c r="D23" s="2"/>
      <c r="E23" s="2" t="s">
        <v>800</v>
      </c>
    </row>
    <row r="24" spans="1:5" x14ac:dyDescent="0.3">
      <c r="A24" s="2" t="s">
        <v>799</v>
      </c>
      <c r="B24" s="26" t="s">
        <v>216</v>
      </c>
      <c r="C24" s="2" t="s">
        <v>635</v>
      </c>
      <c r="D24" s="2"/>
      <c r="E24" s="2" t="s">
        <v>800</v>
      </c>
    </row>
    <row r="25" spans="1:5" x14ac:dyDescent="0.3">
      <c r="A25" s="2" t="s">
        <v>799</v>
      </c>
      <c r="B25" s="26" t="s">
        <v>216</v>
      </c>
      <c r="C25" s="2" t="s">
        <v>636</v>
      </c>
      <c r="D25" s="2"/>
      <c r="E25" s="2" t="s">
        <v>800</v>
      </c>
    </row>
    <row r="26" spans="1:5" x14ac:dyDescent="0.3">
      <c r="A26" s="2" t="s">
        <v>799</v>
      </c>
      <c r="B26" s="26" t="s">
        <v>123</v>
      </c>
      <c r="C26" s="2" t="s">
        <v>557</v>
      </c>
      <c r="D26" s="2"/>
      <c r="E26" s="2" t="s">
        <v>800</v>
      </c>
    </row>
    <row r="27" spans="1:5" x14ac:dyDescent="0.3">
      <c r="A27" s="2" t="s">
        <v>799</v>
      </c>
      <c r="B27" s="26" t="s">
        <v>216</v>
      </c>
      <c r="C27" s="2" t="s">
        <v>637</v>
      </c>
      <c r="D27" s="2"/>
      <c r="E27" s="2" t="s">
        <v>800</v>
      </c>
    </row>
    <row r="28" spans="1:5" x14ac:dyDescent="0.3">
      <c r="A28" s="2" t="s">
        <v>801</v>
      </c>
      <c r="B28" s="26" t="s">
        <v>14</v>
      </c>
      <c r="C28" s="2" t="s">
        <v>504</v>
      </c>
      <c r="D28" s="2"/>
      <c r="E28" s="2" t="s">
        <v>800</v>
      </c>
    </row>
    <row r="29" spans="1:5" ht="28.8" x14ac:dyDescent="0.3">
      <c r="A29" s="2" t="s">
        <v>801</v>
      </c>
      <c r="B29" s="26" t="s">
        <v>328</v>
      </c>
      <c r="C29" s="6" t="s">
        <v>652</v>
      </c>
      <c r="D29" s="6"/>
      <c r="E29" s="2" t="s">
        <v>800</v>
      </c>
    </row>
    <row r="30" spans="1:5" ht="28.8" x14ac:dyDescent="0.3">
      <c r="A30" s="2" t="s">
        <v>801</v>
      </c>
      <c r="B30" s="26" t="s">
        <v>328</v>
      </c>
      <c r="C30" s="6" t="s">
        <v>653</v>
      </c>
      <c r="D30" s="6"/>
      <c r="E30" s="2" t="s">
        <v>800</v>
      </c>
    </row>
    <row r="31" spans="1:5" ht="28.8" x14ac:dyDescent="0.3">
      <c r="A31" s="2" t="s">
        <v>801</v>
      </c>
      <c r="B31" s="26" t="s">
        <v>413</v>
      </c>
      <c r="C31" s="6" t="s">
        <v>735</v>
      </c>
      <c r="D31" s="6"/>
      <c r="E31" s="2" t="s">
        <v>800</v>
      </c>
    </row>
    <row r="32" spans="1:5" x14ac:dyDescent="0.3">
      <c r="A32" s="2" t="s">
        <v>801</v>
      </c>
      <c r="B32" s="26" t="s">
        <v>398</v>
      </c>
      <c r="C32" s="6" t="s">
        <v>692</v>
      </c>
      <c r="D32" s="6"/>
      <c r="E32" s="2" t="s">
        <v>800</v>
      </c>
    </row>
    <row r="33" spans="1:5" ht="28.8" x14ac:dyDescent="0.3">
      <c r="A33" s="2" t="s">
        <v>801</v>
      </c>
      <c r="B33" s="26" t="s">
        <v>398</v>
      </c>
      <c r="C33" s="6" t="s">
        <v>802</v>
      </c>
      <c r="D33" s="6"/>
      <c r="E33" s="2" t="s">
        <v>800</v>
      </c>
    </row>
    <row r="34" spans="1:5" x14ac:dyDescent="0.3">
      <c r="A34" s="2" t="s">
        <v>801</v>
      </c>
      <c r="B34" s="26" t="s">
        <v>398</v>
      </c>
      <c r="C34" s="6" t="s">
        <v>803</v>
      </c>
      <c r="D34" s="6"/>
      <c r="E34" s="2" t="s">
        <v>800</v>
      </c>
    </row>
    <row r="35" spans="1:5" ht="28.8" x14ac:dyDescent="0.3">
      <c r="A35" s="2" t="s">
        <v>801</v>
      </c>
      <c r="B35" s="26" t="s">
        <v>328</v>
      </c>
      <c r="C35" s="6" t="s">
        <v>654</v>
      </c>
      <c r="D35" s="6"/>
      <c r="E35" s="2" t="s">
        <v>800</v>
      </c>
    </row>
    <row r="36" spans="1:5" x14ac:dyDescent="0.3">
      <c r="A36" s="2" t="s">
        <v>804</v>
      </c>
      <c r="B36" s="26" t="s">
        <v>398</v>
      </c>
      <c r="C36" s="2" t="s">
        <v>805</v>
      </c>
      <c r="D36" s="2"/>
      <c r="E36" s="2" t="s">
        <v>800</v>
      </c>
    </row>
    <row r="37" spans="1:5" x14ac:dyDescent="0.3">
      <c r="A37" s="2" t="s">
        <v>804</v>
      </c>
      <c r="B37" s="26" t="s">
        <v>398</v>
      </c>
      <c r="C37" s="2" t="s">
        <v>806</v>
      </c>
      <c r="D37" s="2"/>
      <c r="E37" s="2" t="s">
        <v>800</v>
      </c>
    </row>
    <row r="38" spans="1:5" x14ac:dyDescent="0.3">
      <c r="A38" s="2" t="s">
        <v>804</v>
      </c>
      <c r="B38" s="26" t="s">
        <v>398</v>
      </c>
      <c r="C38" s="2" t="s">
        <v>807</v>
      </c>
      <c r="D38" s="2"/>
      <c r="E38" s="2" t="s">
        <v>800</v>
      </c>
    </row>
    <row r="39" spans="1:5" x14ac:dyDescent="0.3">
      <c r="A39" s="2" t="s">
        <v>804</v>
      </c>
      <c r="B39" s="26" t="s">
        <v>398</v>
      </c>
      <c r="C39" s="2" t="s">
        <v>808</v>
      </c>
      <c r="D39" s="2"/>
      <c r="E39" s="2" t="s">
        <v>800</v>
      </c>
    </row>
    <row r="40" spans="1:5" x14ac:dyDescent="0.3">
      <c r="A40" s="2" t="s">
        <v>804</v>
      </c>
      <c r="B40" s="26" t="s">
        <v>398</v>
      </c>
      <c r="C40" s="2" t="s">
        <v>809</v>
      </c>
      <c r="D40" s="2"/>
      <c r="E40" s="2" t="s">
        <v>800</v>
      </c>
    </row>
    <row r="41" spans="1:5" x14ac:dyDescent="0.3">
      <c r="A41" s="2" t="s">
        <v>804</v>
      </c>
      <c r="B41" s="26" t="s">
        <v>398</v>
      </c>
      <c r="C41" s="2" t="s">
        <v>810</v>
      </c>
      <c r="D41" s="2"/>
      <c r="E41" s="2" t="s">
        <v>800</v>
      </c>
    </row>
    <row r="42" spans="1:5" x14ac:dyDescent="0.3">
      <c r="A42" s="2" t="s">
        <v>804</v>
      </c>
      <c r="B42" s="26" t="s">
        <v>398</v>
      </c>
      <c r="C42" s="2" t="s">
        <v>701</v>
      </c>
      <c r="D42" s="2"/>
      <c r="E42" s="2" t="s">
        <v>800</v>
      </c>
    </row>
    <row r="43" spans="1:5" ht="158.4" x14ac:dyDescent="0.3">
      <c r="A43" s="2" t="s">
        <v>811</v>
      </c>
      <c r="B43" s="29" t="s">
        <v>770</v>
      </c>
      <c r="C43" s="6" t="s">
        <v>748</v>
      </c>
      <c r="D43" s="6"/>
      <c r="E43" s="6" t="s">
        <v>800</v>
      </c>
    </row>
    <row r="44" spans="1:5" ht="100.8" x14ac:dyDescent="0.3">
      <c r="A44" s="2" t="s">
        <v>811</v>
      </c>
      <c r="B44" s="29" t="s">
        <v>398</v>
      </c>
      <c r="C44" s="6" t="s">
        <v>702</v>
      </c>
      <c r="D44" s="6"/>
      <c r="E44" s="2" t="s">
        <v>800</v>
      </c>
    </row>
    <row r="45" spans="1:5" x14ac:dyDescent="0.3">
      <c r="A45" s="2" t="s">
        <v>811</v>
      </c>
      <c r="B45" s="29" t="s">
        <v>216</v>
      </c>
      <c r="C45" s="2" t="s">
        <v>638</v>
      </c>
      <c r="D45" s="2"/>
      <c r="E45" s="2" t="s">
        <v>800</v>
      </c>
    </row>
    <row r="46" spans="1:5" x14ac:dyDescent="0.3">
      <c r="A46" s="2" t="s">
        <v>811</v>
      </c>
      <c r="B46" s="29" t="s">
        <v>216</v>
      </c>
      <c r="C46" s="2" t="s">
        <v>812</v>
      </c>
      <c r="D46" s="2"/>
      <c r="E46" s="2" t="s">
        <v>800</v>
      </c>
    </row>
    <row r="47" spans="1:5" ht="28.8" x14ac:dyDescent="0.3">
      <c r="A47" s="2" t="s">
        <v>811</v>
      </c>
      <c r="B47" s="29" t="s">
        <v>770</v>
      </c>
      <c r="C47" s="6" t="s">
        <v>749</v>
      </c>
      <c r="D47" s="6"/>
      <c r="E47" s="2" t="s">
        <v>800</v>
      </c>
    </row>
    <row r="48" spans="1:5" x14ac:dyDescent="0.3">
      <c r="A48" s="2" t="s">
        <v>811</v>
      </c>
      <c r="B48" s="29" t="s">
        <v>216</v>
      </c>
      <c r="C48" s="2" t="s">
        <v>640</v>
      </c>
      <c r="D48" s="2"/>
      <c r="E48" s="2" t="s">
        <v>800</v>
      </c>
    </row>
    <row r="49" spans="1:5" x14ac:dyDescent="0.3">
      <c r="A49" s="2" t="s">
        <v>811</v>
      </c>
      <c r="B49" s="29" t="s">
        <v>216</v>
      </c>
      <c r="C49" s="2" t="s">
        <v>813</v>
      </c>
      <c r="D49" s="2"/>
      <c r="E49" s="2" t="s">
        <v>800</v>
      </c>
    </row>
    <row r="50" spans="1:5" x14ac:dyDescent="0.3">
      <c r="A50" s="2" t="s">
        <v>814</v>
      </c>
      <c r="B50" s="26" t="s">
        <v>398</v>
      </c>
      <c r="C50" s="2" t="s">
        <v>815</v>
      </c>
      <c r="D50" s="2"/>
      <c r="E50" s="2" t="s">
        <v>800</v>
      </c>
    </row>
    <row r="51" spans="1:5" x14ac:dyDescent="0.3">
      <c r="A51" s="2" t="s">
        <v>814</v>
      </c>
      <c r="B51" s="26" t="s">
        <v>203</v>
      </c>
      <c r="C51" s="2" t="s">
        <v>565</v>
      </c>
      <c r="D51" s="2"/>
      <c r="E51" s="2" t="s">
        <v>800</v>
      </c>
    </row>
    <row r="52" spans="1:5" ht="86.4" x14ac:dyDescent="0.3">
      <c r="A52" s="2" t="s">
        <v>814</v>
      </c>
      <c r="B52" s="26" t="s">
        <v>398</v>
      </c>
      <c r="C52" s="6" t="s">
        <v>704</v>
      </c>
      <c r="D52" s="6"/>
      <c r="E52" s="2" t="s">
        <v>800</v>
      </c>
    </row>
    <row r="53" spans="1:5" x14ac:dyDescent="0.3">
      <c r="A53" s="2" t="s">
        <v>814</v>
      </c>
      <c r="B53" s="26" t="s">
        <v>398</v>
      </c>
      <c r="C53" s="2" t="s">
        <v>705</v>
      </c>
      <c r="D53" s="2"/>
      <c r="E53" s="2" t="s">
        <v>800</v>
      </c>
    </row>
    <row r="54" spans="1:5" x14ac:dyDescent="0.3">
      <c r="A54" s="2" t="s">
        <v>814</v>
      </c>
      <c r="B54" s="26" t="s">
        <v>398</v>
      </c>
      <c r="C54" s="19" t="s">
        <v>706</v>
      </c>
      <c r="D54" s="19"/>
      <c r="E54" s="2" t="s">
        <v>800</v>
      </c>
    </row>
    <row r="55" spans="1:5" x14ac:dyDescent="0.3">
      <c r="A55" s="2" t="s">
        <v>814</v>
      </c>
      <c r="B55" s="34" t="s">
        <v>123</v>
      </c>
      <c r="C55" s="17" t="s">
        <v>816</v>
      </c>
      <c r="E55" s="2" t="s">
        <v>800</v>
      </c>
    </row>
    <row r="56" spans="1:5" x14ac:dyDescent="0.3">
      <c r="A56" s="2" t="s">
        <v>814</v>
      </c>
      <c r="B56" s="34" t="s">
        <v>123</v>
      </c>
      <c r="C56" s="17" t="s">
        <v>817</v>
      </c>
      <c r="E56" s="2" t="s">
        <v>800</v>
      </c>
    </row>
    <row r="57" spans="1:5" x14ac:dyDescent="0.3">
      <c r="A57" s="2" t="s">
        <v>814</v>
      </c>
      <c r="B57" s="34" t="s">
        <v>398</v>
      </c>
      <c r="C57" s="17" t="s">
        <v>818</v>
      </c>
      <c r="E57" s="2" t="s">
        <v>800</v>
      </c>
    </row>
    <row r="58" spans="1:5" x14ac:dyDescent="0.3">
      <c r="A58" s="2" t="s">
        <v>814</v>
      </c>
      <c r="B58" s="34" t="s">
        <v>398</v>
      </c>
      <c r="C58" s="17" t="s">
        <v>819</v>
      </c>
      <c r="E58" s="2" t="s">
        <v>800</v>
      </c>
    </row>
    <row r="59" spans="1:5" x14ac:dyDescent="0.3">
      <c r="A59" s="2" t="s">
        <v>814</v>
      </c>
      <c r="B59" s="26" t="s">
        <v>512</v>
      </c>
      <c r="C59" s="17" t="s">
        <v>514</v>
      </c>
      <c r="E59" s="2" t="s">
        <v>800</v>
      </c>
    </row>
    <row r="60" spans="1:5" x14ac:dyDescent="0.3">
      <c r="A60" s="19" t="s">
        <v>814</v>
      </c>
      <c r="B60" s="35" t="s">
        <v>216</v>
      </c>
      <c r="C60" s="20" t="s">
        <v>642</v>
      </c>
      <c r="E60" s="19" t="s">
        <v>800</v>
      </c>
    </row>
    <row r="61" spans="1:5" ht="129.6" x14ac:dyDescent="0.3">
      <c r="A61" s="20" t="s">
        <v>820</v>
      </c>
      <c r="B61" s="36" t="s">
        <v>339</v>
      </c>
      <c r="C61" s="28" t="s">
        <v>657</v>
      </c>
      <c r="D61" s="28"/>
      <c r="E61" s="20" t="s">
        <v>800</v>
      </c>
    </row>
    <row r="62" spans="1:5" ht="57.6" x14ac:dyDescent="0.3">
      <c r="A62" s="2" t="s">
        <v>754</v>
      </c>
      <c r="B62" s="26" t="s">
        <v>446</v>
      </c>
      <c r="C62" s="6" t="s">
        <v>740</v>
      </c>
      <c r="D62" s="6"/>
      <c r="E62" s="2" t="s">
        <v>821</v>
      </c>
    </row>
    <row r="63" spans="1:5" ht="72" x14ac:dyDescent="0.3">
      <c r="A63" s="2" t="s">
        <v>754</v>
      </c>
      <c r="B63" s="26" t="s">
        <v>446</v>
      </c>
      <c r="C63" s="6" t="s">
        <v>741</v>
      </c>
      <c r="D63" s="6"/>
      <c r="E63" s="2" t="s">
        <v>821</v>
      </c>
    </row>
    <row r="64" spans="1:5" ht="144" x14ac:dyDescent="0.3">
      <c r="A64" s="2" t="s">
        <v>754</v>
      </c>
      <c r="B64" s="26" t="s">
        <v>446</v>
      </c>
      <c r="C64" s="6" t="s">
        <v>822</v>
      </c>
      <c r="D64" s="6" t="s">
        <v>823</v>
      </c>
      <c r="E64" s="2" t="s">
        <v>821</v>
      </c>
    </row>
    <row r="65" spans="1:5" ht="72" x14ac:dyDescent="0.3">
      <c r="A65" s="2" t="s">
        <v>754</v>
      </c>
      <c r="B65" s="26" t="s">
        <v>446</v>
      </c>
      <c r="C65" s="6" t="s">
        <v>743</v>
      </c>
      <c r="D65" s="6"/>
      <c r="E65" s="2" t="s">
        <v>821</v>
      </c>
    </row>
    <row r="66" spans="1:5" ht="144" x14ac:dyDescent="0.3">
      <c r="A66" s="2" t="s">
        <v>754</v>
      </c>
      <c r="B66" s="26" t="s">
        <v>216</v>
      </c>
      <c r="C66" s="6" t="s">
        <v>824</v>
      </c>
      <c r="D66" s="6"/>
      <c r="E66" s="2" t="s">
        <v>821</v>
      </c>
    </row>
    <row r="67" spans="1:5" ht="57.6" x14ac:dyDescent="0.3">
      <c r="A67" s="2" t="s">
        <v>754</v>
      </c>
      <c r="B67" s="26" t="s">
        <v>216</v>
      </c>
      <c r="C67" s="6" t="s">
        <v>825</v>
      </c>
      <c r="D67" s="6"/>
      <c r="E67" s="2" t="s">
        <v>821</v>
      </c>
    </row>
    <row r="68" spans="1:5" ht="57.6" x14ac:dyDescent="0.3">
      <c r="A68" s="2" t="s">
        <v>754</v>
      </c>
      <c r="B68" s="26" t="s">
        <v>123</v>
      </c>
      <c r="C68" s="6" t="s">
        <v>826</v>
      </c>
      <c r="D68" s="6"/>
      <c r="E68" s="2" t="s">
        <v>821</v>
      </c>
    </row>
    <row r="69" spans="1:5" x14ac:dyDescent="0.3">
      <c r="A69" s="2" t="s">
        <v>754</v>
      </c>
      <c r="B69" s="26" t="s">
        <v>446</v>
      </c>
      <c r="C69" s="6" t="s">
        <v>827</v>
      </c>
      <c r="D69" s="6"/>
      <c r="E69" s="2" t="s">
        <v>821</v>
      </c>
    </row>
    <row r="70" spans="1:5" ht="72" x14ac:dyDescent="0.3">
      <c r="A70" s="2" t="s">
        <v>754</v>
      </c>
      <c r="B70" s="26" t="s">
        <v>446</v>
      </c>
      <c r="C70" s="6" t="s">
        <v>450</v>
      </c>
      <c r="D70" s="6"/>
      <c r="E70" s="2" t="s">
        <v>821</v>
      </c>
    </row>
    <row r="71" spans="1:5" ht="86.4" x14ac:dyDescent="0.3">
      <c r="A71" s="2" t="s">
        <v>754</v>
      </c>
      <c r="B71" s="26" t="s">
        <v>446</v>
      </c>
      <c r="C71" s="32" t="s">
        <v>828</v>
      </c>
      <c r="D71" s="32"/>
      <c r="E71" s="2" t="s">
        <v>821</v>
      </c>
    </row>
  </sheetData>
  <autoFilter ref="A1:E71" xr:uid="{D41E1F88-EA5F-40C1-AD28-D13A7B92DF27}"/>
  <conditionalFormatting sqref="C67:D67">
    <cfRule type="duplicateValues" dxfId="4" priority="6"/>
  </conditionalFormatting>
  <conditionalFormatting sqref="C68:D68">
    <cfRule type="duplicateValues" dxfId="3" priority="5"/>
  </conditionalFormatting>
  <conditionalFormatting sqref="C69:D69">
    <cfRule type="duplicateValues" dxfId="2" priority="4"/>
  </conditionalFormatting>
  <conditionalFormatting sqref="C70:D70">
    <cfRule type="duplicateValues" dxfId="1" priority="3"/>
  </conditionalFormatting>
  <conditionalFormatting sqref="C71:D71">
    <cfRule type="duplicateValues" dxfId="0" priority="2"/>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460DC-DD09-492E-BEE8-ED251191D783}">
  <dimension ref="A1:G24"/>
  <sheetViews>
    <sheetView workbookViewId="0">
      <selection activeCell="C32" sqref="C32"/>
    </sheetView>
  </sheetViews>
  <sheetFormatPr defaultRowHeight="14.4" x14ac:dyDescent="0.3"/>
  <cols>
    <col min="1" max="1" width="20" customWidth="1"/>
    <col min="3" max="3" width="42.6640625" bestFit="1" customWidth="1"/>
    <col min="4" max="4" width="44.109375" bestFit="1" customWidth="1"/>
  </cols>
  <sheetData>
    <row r="1" spans="1:7" x14ac:dyDescent="0.3">
      <c r="A1" s="13" t="s">
        <v>829</v>
      </c>
      <c r="B1" s="1" t="s">
        <v>830</v>
      </c>
      <c r="C1" s="1" t="s">
        <v>23</v>
      </c>
      <c r="D1" s="13" t="s">
        <v>831</v>
      </c>
      <c r="G1" t="s">
        <v>832</v>
      </c>
    </row>
    <row r="2" spans="1:7" x14ac:dyDescent="0.3">
      <c r="A2" s="2" t="s">
        <v>833</v>
      </c>
      <c r="B2" s="2" t="s">
        <v>834</v>
      </c>
      <c r="C2" s="18" t="s">
        <v>835</v>
      </c>
      <c r="D2" s="17"/>
    </row>
    <row r="3" spans="1:7" x14ac:dyDescent="0.3">
      <c r="A3" s="2" t="s">
        <v>836</v>
      </c>
      <c r="B3" s="2" t="s">
        <v>837</v>
      </c>
      <c r="C3" s="18"/>
      <c r="D3" s="17"/>
    </row>
    <row r="4" spans="1:7" x14ac:dyDescent="0.3">
      <c r="A4" s="2" t="s">
        <v>838</v>
      </c>
      <c r="B4" s="2" t="s">
        <v>834</v>
      </c>
      <c r="C4" s="18" t="s">
        <v>839</v>
      </c>
      <c r="D4" s="17"/>
    </row>
    <row r="5" spans="1:7" x14ac:dyDescent="0.3">
      <c r="A5" s="2" t="s">
        <v>840</v>
      </c>
      <c r="B5" s="2" t="s">
        <v>841</v>
      </c>
      <c r="C5" s="18"/>
      <c r="D5" s="17"/>
    </row>
    <row r="6" spans="1:7" x14ac:dyDescent="0.3">
      <c r="A6" s="2" t="s">
        <v>842</v>
      </c>
      <c r="B6" s="2" t="s">
        <v>843</v>
      </c>
      <c r="C6" s="18"/>
      <c r="D6" s="17"/>
    </row>
    <row r="7" spans="1:7" x14ac:dyDescent="0.3">
      <c r="A7" s="2" t="s">
        <v>800</v>
      </c>
      <c r="B7" s="2" t="s">
        <v>844</v>
      </c>
      <c r="C7" s="18"/>
      <c r="D7" s="17"/>
    </row>
    <row r="8" spans="1:7" x14ac:dyDescent="0.3">
      <c r="A8" s="14" t="s">
        <v>845</v>
      </c>
      <c r="B8" s="2" t="s">
        <v>846</v>
      </c>
      <c r="C8" s="18"/>
      <c r="D8" s="17"/>
    </row>
    <row r="9" spans="1:7" x14ac:dyDescent="0.3">
      <c r="A9" s="2" t="s">
        <v>847</v>
      </c>
      <c r="B9" s="2" t="s">
        <v>846</v>
      </c>
      <c r="C9" s="18"/>
      <c r="D9" s="17"/>
    </row>
    <row r="10" spans="1:7" x14ac:dyDescent="0.3">
      <c r="A10" s="2" t="s">
        <v>848</v>
      </c>
      <c r="B10" s="2" t="s">
        <v>846</v>
      </c>
      <c r="C10" s="18"/>
      <c r="D10" s="17"/>
    </row>
    <row r="11" spans="1:7" x14ac:dyDescent="0.3">
      <c r="A11" s="2" t="s">
        <v>849</v>
      </c>
      <c r="B11" s="2" t="s">
        <v>841</v>
      </c>
      <c r="C11" s="18"/>
      <c r="D11" s="17"/>
    </row>
    <row r="12" spans="1:7" x14ac:dyDescent="0.3">
      <c r="A12" s="2" t="s">
        <v>850</v>
      </c>
      <c r="B12" s="2" t="s">
        <v>846</v>
      </c>
      <c r="C12" s="18" t="s">
        <v>851</v>
      </c>
      <c r="D12" s="17"/>
    </row>
    <row r="13" spans="1:7" x14ac:dyDescent="0.3">
      <c r="A13" s="2" t="s">
        <v>852</v>
      </c>
      <c r="B13" s="2" t="s">
        <v>846</v>
      </c>
      <c r="C13" s="18"/>
      <c r="D13" s="17"/>
    </row>
    <row r="14" spans="1:7" x14ac:dyDescent="0.3">
      <c r="A14" s="2" t="s">
        <v>821</v>
      </c>
      <c r="B14" s="2" t="s">
        <v>846</v>
      </c>
      <c r="C14" s="18" t="s">
        <v>853</v>
      </c>
      <c r="D14" s="17"/>
    </row>
    <row r="15" spans="1:7" x14ac:dyDescent="0.3">
      <c r="A15" s="2" t="s">
        <v>854</v>
      </c>
      <c r="B15" s="2" t="s">
        <v>834</v>
      </c>
      <c r="C15" s="18"/>
      <c r="D15" s="17" t="s">
        <v>855</v>
      </c>
    </row>
    <row r="16" spans="1:7" x14ac:dyDescent="0.3">
      <c r="A16" s="2" t="s">
        <v>856</v>
      </c>
      <c r="B16" s="2" t="s">
        <v>846</v>
      </c>
      <c r="C16" s="18"/>
      <c r="D16" s="17"/>
    </row>
    <row r="17" spans="1:4" x14ac:dyDescent="0.3">
      <c r="A17" s="22" t="s">
        <v>857</v>
      </c>
      <c r="B17" s="2" t="s">
        <v>846</v>
      </c>
      <c r="C17" s="18" t="s">
        <v>858</v>
      </c>
      <c r="D17" s="17"/>
    </row>
    <row r="18" spans="1:4" x14ac:dyDescent="0.3">
      <c r="A18" s="2" t="s">
        <v>859</v>
      </c>
      <c r="B18" s="2" t="s">
        <v>860</v>
      </c>
      <c r="C18" s="18" t="s">
        <v>861</v>
      </c>
      <c r="D18" s="17"/>
    </row>
    <row r="19" spans="1:4" x14ac:dyDescent="0.3">
      <c r="A19" s="2" t="s">
        <v>790</v>
      </c>
      <c r="B19" s="2" t="s">
        <v>846</v>
      </c>
      <c r="C19" s="18"/>
      <c r="D19" s="17"/>
    </row>
    <row r="20" spans="1:4" x14ac:dyDescent="0.3">
      <c r="A20" s="2" t="s">
        <v>862</v>
      </c>
      <c r="B20" s="2" t="s">
        <v>841</v>
      </c>
      <c r="C20" s="18"/>
      <c r="D20" s="17"/>
    </row>
    <row r="21" spans="1:4" x14ac:dyDescent="0.3">
      <c r="A21" s="2" t="s">
        <v>863</v>
      </c>
      <c r="B21" s="2" t="s">
        <v>843</v>
      </c>
      <c r="C21" s="18"/>
      <c r="D21" s="17"/>
    </row>
    <row r="22" spans="1:4" x14ac:dyDescent="0.3">
      <c r="A22" s="2" t="s">
        <v>864</v>
      </c>
      <c r="B22" s="2" t="s">
        <v>846</v>
      </c>
      <c r="C22" s="18"/>
      <c r="D22" s="17"/>
    </row>
    <row r="23" spans="1:4" x14ac:dyDescent="0.3">
      <c r="A23" s="2" t="s">
        <v>865</v>
      </c>
      <c r="B23" s="2" t="s">
        <v>846</v>
      </c>
      <c r="C23" s="18"/>
      <c r="D23" s="17"/>
    </row>
    <row r="24" spans="1:4" x14ac:dyDescent="0.3">
      <c r="A24" s="2" t="s">
        <v>866</v>
      </c>
      <c r="B24" s="2" t="s">
        <v>843</v>
      </c>
      <c r="C24" s="18"/>
      <c r="D24" s="17"/>
    </row>
  </sheetData>
  <autoFilter ref="A1:D1" xr:uid="{7FD460DC-DD09-492E-BEE8-ED251191D783}"/>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135B7-3251-47C9-80D4-AFA32B9C53FA}">
  <dimension ref="A1:G27"/>
  <sheetViews>
    <sheetView workbookViewId="0">
      <selection activeCell="C8" sqref="C8"/>
    </sheetView>
  </sheetViews>
  <sheetFormatPr defaultRowHeight="14.4" x14ac:dyDescent="0.3"/>
  <cols>
    <col min="1" max="1" width="62.6640625" bestFit="1" customWidth="1"/>
    <col min="2" max="2" width="27.33203125" customWidth="1"/>
    <col min="3" max="3" width="11.6640625" bestFit="1" customWidth="1"/>
    <col min="4" max="5" width="13.33203125" customWidth="1"/>
    <col min="6" max="6" width="62.5546875" customWidth="1"/>
    <col min="7" max="7" width="32.33203125" bestFit="1" customWidth="1"/>
  </cols>
  <sheetData>
    <row r="1" spans="1:7" ht="28.8" x14ac:dyDescent="0.3">
      <c r="A1" s="13" t="s">
        <v>867</v>
      </c>
      <c r="B1" s="13" t="s">
        <v>868</v>
      </c>
      <c r="C1" s="1" t="s">
        <v>830</v>
      </c>
      <c r="D1" s="54" t="s">
        <v>869</v>
      </c>
      <c r="E1" s="60" t="s">
        <v>870</v>
      </c>
      <c r="F1" s="1" t="s">
        <v>871</v>
      </c>
      <c r="G1" s="13" t="s">
        <v>780</v>
      </c>
    </row>
    <row r="2" spans="1:7" x14ac:dyDescent="0.3">
      <c r="A2" s="24" t="s">
        <v>872</v>
      </c>
      <c r="B2" s="24" t="s">
        <v>854</v>
      </c>
      <c r="C2" s="24" t="s">
        <v>834</v>
      </c>
      <c r="D2" s="69" t="s">
        <v>873</v>
      </c>
      <c r="E2" s="67" t="s">
        <v>874</v>
      </c>
      <c r="F2" s="70" t="s">
        <v>875</v>
      </c>
      <c r="G2" s="71" t="s">
        <v>876</v>
      </c>
    </row>
    <row r="3" spans="1:7" x14ac:dyDescent="0.3">
      <c r="A3" s="72" t="s">
        <v>877</v>
      </c>
      <c r="B3" s="73" t="s">
        <v>845</v>
      </c>
      <c r="C3" s="24" t="s">
        <v>846</v>
      </c>
      <c r="D3" s="74" t="s">
        <v>878</v>
      </c>
      <c r="E3" s="75" t="s">
        <v>879</v>
      </c>
      <c r="F3" s="70" t="s">
        <v>880</v>
      </c>
      <c r="G3" s="71" t="s">
        <v>881</v>
      </c>
    </row>
    <row r="4" spans="1:7" x14ac:dyDescent="0.3">
      <c r="A4" s="24" t="s">
        <v>882</v>
      </c>
      <c r="B4" s="24" t="s">
        <v>800</v>
      </c>
      <c r="C4" s="51" t="s">
        <v>844</v>
      </c>
      <c r="D4" s="69" t="s">
        <v>883</v>
      </c>
      <c r="E4" s="67" t="s">
        <v>874</v>
      </c>
      <c r="F4" s="70" t="s">
        <v>884</v>
      </c>
      <c r="G4" s="71" t="s">
        <v>885</v>
      </c>
    </row>
    <row r="5" spans="1:7" x14ac:dyDescent="0.3">
      <c r="A5" s="76" t="s">
        <v>886</v>
      </c>
      <c r="B5" s="24" t="s">
        <v>800</v>
      </c>
      <c r="C5" s="24" t="s">
        <v>887</v>
      </c>
      <c r="D5" s="58" t="s">
        <v>888</v>
      </c>
      <c r="E5" s="58" t="s">
        <v>889</v>
      </c>
      <c r="F5" s="56" t="s">
        <v>890</v>
      </c>
      <c r="G5" s="17" t="s">
        <v>891</v>
      </c>
    </row>
    <row r="6" spans="1:7" x14ac:dyDescent="0.3">
      <c r="A6" s="77" t="s">
        <v>892</v>
      </c>
      <c r="B6" s="77" t="s">
        <v>800</v>
      </c>
      <c r="C6" s="77" t="s">
        <v>844</v>
      </c>
      <c r="D6" s="78" t="s">
        <v>883</v>
      </c>
      <c r="E6" s="79" t="s">
        <v>874</v>
      </c>
      <c r="F6" s="80" t="s">
        <v>893</v>
      </c>
      <c r="G6" s="81" t="s">
        <v>894</v>
      </c>
    </row>
    <row r="7" spans="1:7" x14ac:dyDescent="0.3">
      <c r="A7" s="24" t="s">
        <v>895</v>
      </c>
      <c r="B7" s="24" t="s">
        <v>800</v>
      </c>
      <c r="C7" s="24" t="s">
        <v>844</v>
      </c>
      <c r="D7" s="58" t="s">
        <v>888</v>
      </c>
      <c r="E7" s="58" t="s">
        <v>896</v>
      </c>
      <c r="F7" s="57" t="s">
        <v>897</v>
      </c>
      <c r="G7" s="17" t="s">
        <v>885</v>
      </c>
    </row>
    <row r="8" spans="1:7" x14ac:dyDescent="0.3">
      <c r="A8" s="24" t="s">
        <v>898</v>
      </c>
      <c r="B8" s="24" t="s">
        <v>852</v>
      </c>
      <c r="C8" s="24" t="s">
        <v>846</v>
      </c>
      <c r="D8" s="66"/>
      <c r="E8" s="67" t="s">
        <v>896</v>
      </c>
      <c r="F8" s="57" t="s">
        <v>899</v>
      </c>
      <c r="G8" s="17" t="s">
        <v>900</v>
      </c>
    </row>
    <row r="9" spans="1:7" x14ac:dyDescent="0.3">
      <c r="A9" s="76" t="s">
        <v>901</v>
      </c>
      <c r="B9" s="24" t="s">
        <v>800</v>
      </c>
      <c r="C9" s="24" t="s">
        <v>844</v>
      </c>
      <c r="D9" s="58" t="s">
        <v>902</v>
      </c>
      <c r="E9" s="58" t="s">
        <v>874</v>
      </c>
      <c r="F9" s="57" t="s">
        <v>903</v>
      </c>
      <c r="G9" s="17" t="s">
        <v>885</v>
      </c>
    </row>
    <row r="10" spans="1:7" x14ac:dyDescent="0.3">
      <c r="A10" s="24" t="s">
        <v>904</v>
      </c>
      <c r="B10" s="24" t="s">
        <v>857</v>
      </c>
      <c r="C10" s="24" t="s">
        <v>846</v>
      </c>
      <c r="D10" s="16" t="s">
        <v>888</v>
      </c>
      <c r="E10" s="58" t="s">
        <v>874</v>
      </c>
      <c r="F10" s="57" t="s">
        <v>905</v>
      </c>
      <c r="G10" s="17" t="s">
        <v>885</v>
      </c>
    </row>
    <row r="11" spans="1:7" x14ac:dyDescent="0.3">
      <c r="A11" s="69" t="s">
        <v>906</v>
      </c>
      <c r="B11" s="69" t="s">
        <v>864</v>
      </c>
      <c r="C11" s="69" t="s">
        <v>846</v>
      </c>
      <c r="D11" s="16" t="s">
        <v>888</v>
      </c>
      <c r="E11" s="58" t="s">
        <v>874</v>
      </c>
      <c r="F11" s="59" t="s">
        <v>907</v>
      </c>
      <c r="G11" s="61" t="s">
        <v>908</v>
      </c>
    </row>
    <row r="12" spans="1:7" x14ac:dyDescent="0.3">
      <c r="A12" s="68" t="s">
        <v>909</v>
      </c>
      <c r="B12" s="68" t="s">
        <v>848</v>
      </c>
      <c r="C12" s="68" t="s">
        <v>846</v>
      </c>
      <c r="D12" s="62"/>
      <c r="E12" s="63" t="s">
        <v>896</v>
      </c>
      <c r="F12" s="64" t="s">
        <v>910</v>
      </c>
      <c r="G12" s="65" t="s">
        <v>911</v>
      </c>
    </row>
    <row r="13" spans="1:7" x14ac:dyDescent="0.3">
      <c r="A13" s="24" t="s">
        <v>912</v>
      </c>
      <c r="B13" s="24" t="s">
        <v>913</v>
      </c>
      <c r="C13" s="24" t="s">
        <v>853</v>
      </c>
      <c r="D13" s="2" t="s">
        <v>914</v>
      </c>
      <c r="E13" s="18" t="s">
        <v>915</v>
      </c>
      <c r="F13" s="57" t="s">
        <v>912</v>
      </c>
      <c r="G13" s="17"/>
    </row>
    <row r="14" spans="1:7" x14ac:dyDescent="0.3">
      <c r="A14" s="24" t="s">
        <v>916</v>
      </c>
      <c r="B14" s="24" t="s">
        <v>800</v>
      </c>
      <c r="C14" s="24" t="s">
        <v>844</v>
      </c>
      <c r="D14" s="16"/>
      <c r="E14" s="58"/>
      <c r="F14" s="57" t="s">
        <v>916</v>
      </c>
      <c r="G14" s="17" t="s">
        <v>885</v>
      </c>
    </row>
    <row r="15" spans="1:7" x14ac:dyDescent="0.3">
      <c r="A15" s="24" t="s">
        <v>917</v>
      </c>
      <c r="B15" s="24" t="s">
        <v>847</v>
      </c>
      <c r="C15" s="24" t="s">
        <v>918</v>
      </c>
      <c r="D15" s="16"/>
      <c r="E15" s="58"/>
      <c r="F15" s="57"/>
      <c r="G15" s="17"/>
    </row>
    <row r="16" spans="1:7" x14ac:dyDescent="0.3">
      <c r="A16" s="24" t="s">
        <v>919</v>
      </c>
      <c r="B16" s="24" t="s">
        <v>852</v>
      </c>
      <c r="C16" s="24" t="s">
        <v>846</v>
      </c>
      <c r="D16" s="16"/>
      <c r="E16" s="58"/>
      <c r="F16" s="57" t="s">
        <v>919</v>
      </c>
      <c r="G16" s="17"/>
    </row>
    <row r="17" spans="1:7" x14ac:dyDescent="0.3">
      <c r="A17" s="2" t="s">
        <v>920</v>
      </c>
      <c r="B17" s="2" t="s">
        <v>852</v>
      </c>
      <c r="C17" s="2" t="s">
        <v>846</v>
      </c>
      <c r="D17" s="16"/>
      <c r="E17" s="58" t="s">
        <v>921</v>
      </c>
      <c r="F17" s="57" t="s">
        <v>920</v>
      </c>
      <c r="G17" s="17"/>
    </row>
    <row r="18" spans="1:7" x14ac:dyDescent="0.3">
      <c r="A18" s="2" t="s">
        <v>922</v>
      </c>
      <c r="B18" s="2" t="s">
        <v>790</v>
      </c>
      <c r="C18" s="2" t="s">
        <v>846</v>
      </c>
      <c r="D18" s="16"/>
      <c r="E18" s="58" t="s">
        <v>923</v>
      </c>
      <c r="F18" s="57" t="s">
        <v>924</v>
      </c>
      <c r="G18" s="17"/>
    </row>
    <row r="19" spans="1:7" x14ac:dyDescent="0.3">
      <c r="A19" s="2" t="s">
        <v>925</v>
      </c>
      <c r="B19" s="2" t="s">
        <v>790</v>
      </c>
      <c r="C19" s="2" t="s">
        <v>846</v>
      </c>
      <c r="D19" s="16"/>
      <c r="E19" s="58"/>
      <c r="F19" s="18"/>
      <c r="G19" s="17"/>
    </row>
    <row r="20" spans="1:7" x14ac:dyDescent="0.3">
      <c r="A20" s="16" t="s">
        <v>926</v>
      </c>
      <c r="B20" s="2" t="s">
        <v>927</v>
      </c>
      <c r="C20" s="2" t="s">
        <v>834</v>
      </c>
      <c r="D20" s="2" t="s">
        <v>928</v>
      </c>
      <c r="E20" s="18" t="s">
        <v>929</v>
      </c>
      <c r="F20" s="57" t="s">
        <v>930</v>
      </c>
      <c r="G20" s="17"/>
    </row>
    <row r="21" spans="1:7" x14ac:dyDescent="0.3">
      <c r="A21" s="2" t="s">
        <v>931</v>
      </c>
      <c r="B21" s="2" t="s">
        <v>800</v>
      </c>
      <c r="C21" s="2"/>
      <c r="D21" s="2"/>
      <c r="E21" s="18"/>
      <c r="F21" s="18"/>
      <c r="G21" s="17"/>
    </row>
    <row r="22" spans="1:7" x14ac:dyDescent="0.3">
      <c r="A22" s="2"/>
      <c r="B22" s="2"/>
      <c r="C22" s="2"/>
      <c r="D22" s="2"/>
      <c r="E22" s="18"/>
      <c r="F22" s="18"/>
      <c r="G22" s="17"/>
    </row>
    <row r="23" spans="1:7" x14ac:dyDescent="0.3">
      <c r="A23" s="2"/>
      <c r="B23" s="2"/>
      <c r="C23" s="2"/>
      <c r="D23" s="2"/>
      <c r="E23" s="18"/>
      <c r="F23" s="18"/>
      <c r="G23" s="17"/>
    </row>
    <row r="24" spans="1:7" x14ac:dyDescent="0.3">
      <c r="A24" s="2"/>
      <c r="B24" s="2"/>
      <c r="C24" s="2"/>
      <c r="D24" s="2"/>
      <c r="E24" s="18"/>
      <c r="F24" s="18"/>
      <c r="G24" s="17"/>
    </row>
    <row r="25" spans="1:7" x14ac:dyDescent="0.3">
      <c r="A25" s="2"/>
      <c r="B25" s="2"/>
      <c r="C25" s="2"/>
      <c r="D25" s="2"/>
      <c r="E25" s="18"/>
      <c r="F25" s="18"/>
      <c r="G25" s="17"/>
    </row>
    <row r="26" spans="1:7" x14ac:dyDescent="0.3">
      <c r="A26" s="2"/>
      <c r="B26" s="2"/>
      <c r="C26" s="2"/>
      <c r="D26" s="2"/>
      <c r="E26" s="18"/>
      <c r="F26" s="18"/>
      <c r="G26" s="17"/>
    </row>
    <row r="27" spans="1:7" x14ac:dyDescent="0.3">
      <c r="A27" s="2"/>
      <c r="B27" s="2"/>
      <c r="C27" s="2"/>
      <c r="D27" s="2"/>
      <c r="E27" s="18"/>
      <c r="F27" s="18"/>
      <c r="G27" s="17"/>
    </row>
  </sheetData>
  <autoFilter ref="A1:G21" xr:uid="{905135B7-3251-47C9-80D4-AFA32B9C53FA}"/>
  <hyperlinks>
    <hyperlink ref="F3" r:id="rId1" display="../../../../../../:w:/r/sites/Customer-Success/Storage/Shared Documents/Paperwork Reduction Act/4 - ITA Consolidated ICRs/0143 Instruments/PTIM Company Application Form - v.12.20.23 Draft - OGC Review.docx?d=wc21332a9fd5a4df1a0cb5878b5ef0915&amp;csf=1&amp;web=1&amp;e=xujjew" xr:uid="{8BF1670A-09F9-41EF-AFE4-3B366A47613F}"/>
    <hyperlink ref="F2" r:id="rId2" display="../../../../../../:b:/r/sites/Customer-Success/Storage/Shared Documents/Paperwork Reduction Act/4 - ITA Consolidated ICRs/0143 Instruments/Blank Application For Designation Of A Fair.pdf?csf=1&amp;web=1&amp;e=DeDcG2" xr:uid="{911F4F46-4BB5-4D01-9F1E-1E64E5AE7BF8}"/>
    <hyperlink ref="F4" r:id="rId3" display="../../../../../../:b:/r/sites/Customer-Success/Storage/Shared Documents/Paperwork Reduction Act/4 - ITA Consolidated ICRs/0143 Instruments/Business Service Provider (BSP) Form 0625-0143.pdf?csf=1&amp;web=1&amp;e=tDsr5W" xr:uid="{820CE691-A986-4C0B-B2AF-61694372CC28}"/>
    <hyperlink ref="F6" r:id="rId4" display="../../../../../../:b:/r/sites/Customer-Success/Storage/Shared Documents/Paperwork Reduction Act/4 - ITA Consolidated ICRs/0143 Instruments/Featured U.S. Exporter (FUSE) Registration Service.pdf?csf=1&amp;web=1&amp;e=TkT8ZN" xr:uid="{A9F6E34B-EA42-4F97-A719-4EC346C0BB5A}"/>
    <hyperlink ref="F7" r:id="rId5" display="../../../../../../:b:/r/sites/Customer-Success/Storage/Shared Documents/Paperwork Reduction Act/4 - ITA Consolidated ICRs/0143 Instruments/Service Request Form_ICP.pdf?csf=1&amp;web=1&amp;e=EYABlv" xr:uid="{663B39FD-88F0-4CDB-98EA-EF3D35F46A68}"/>
    <hyperlink ref="F8" r:id="rId6" display="../../../../../../:w:/r/sites/Customer-Success/Storage/Shared Documents/Paperwork Reduction Act/4 - ITA Consolidated ICRs/0143 Instruments/WGR Company Intake Questionnaire 2.0.docx?d=w16e3c87141914141964f97df793c4890&amp;csf=1&amp;web=1&amp;e=nssaSR" xr:uid="{9D92AE26-60C9-42B7-A396-5684F003352C}"/>
    <hyperlink ref="F9" r:id="rId7" display="../../../../../../:b:/r/sites/Customer-Success/Storage/Shared Documents/Paperwork Reduction Act/4 - ITA Consolidated ICRs/0143 Instruments/Application for Certified Trade Mission (OCT2017).pdf?csf=1&amp;web=1&amp;e=gySBg8" xr:uid="{A2536F43-46BA-453D-B9BD-B7E9EB52CA0C}"/>
    <hyperlink ref="F10" r:id="rId8" display="../../../../../../:b:/r/sites/Customer-Success/Storage/Shared Documents/Paperwork Reduction Act/4 - ITA Consolidated ICRs/0143 Instruments/U.S. Commercial Service Company Questionnaire for Tourism Industry.pdf?csf=1&amp;web=1&amp;e=vstDqs" xr:uid="{91B0E552-29A2-4A1A-B59E-4522CAE3241F}"/>
    <hyperlink ref="F11" r:id="rId9" display="../../../../../../:b:/r/sites/Customer-Success/Storage/Shared Documents/Paperwork Reduction Act/4 - ITA Consolidated ICRs/0143 Instruments/Educational Institution (Company) Questionnaire-2024.pdf?csf=1&amp;web=1&amp;e=2Tf1nT" xr:uid="{2AA1F6D5-3DEE-41A9-923E-A97B9CBD3C91}"/>
    <hyperlink ref="F12" r:id="rId10" display="../../../../../../:b:/r/sites/Customer-Success/Storage/Shared Documents/Paperwork Reduction Act/4 - ITA Consolidated ICRs/0143 Instruments/Franchisor Service Questionnaire_2020.pdf?csf=1&amp;web=1&amp;e=wO5zRL" xr:uid="{DF52B9A8-52CD-425B-B1EB-78E1B71B07CD}"/>
    <hyperlink ref="F14" r:id="rId11" display="../../../../../OfficeofStrategyEngagement/Services Events and User Fees/Forms/AllItems.aspx?OR=Teams-HL&amp;CT=1632336292265&amp;id=/sites/OfficeofStrategyEngagement/Services%20Events%20and%20User%20Fees/Delivering%20Services%20and%20Events/User%20Fees%20Forms%20and%20Templates/Forms/Service%20Request%20Form_SCP.pdf&amp;parent=/sites/OfficeofStrategyEngagement/Services%20Events%20and%20User%20Fees/Delivering%20Services%20and%20Events/User%20Fees%20Forms%20and%20Templates/Forms" xr:uid="{27A5C253-27DA-4D4E-A467-0857F26BB8A4}"/>
    <hyperlink ref="F13" r:id="rId12" xr:uid="{7B2ACDF4-D7EF-43E4-A828-E24DE6A562B2}"/>
    <hyperlink ref="F16" r:id="rId13" display="../../../../../../:w:/r/sites/OfficeofStrategyEngagement/Services Events and User Fees/Delivering Services and Events/User Fees Forms and Templates/Forms/WGR Forms/Final-EDU-WGR Intake Form 2.0.docx?d=we448a8a051034b0e9b633a06e097982a&amp;csf=1&amp;web=1&amp;e=shA7E2" xr:uid="{BC22DC95-A872-4BEA-A51A-1AFB81892785}"/>
    <hyperlink ref="F17" r:id="rId14" display="../../../../../../:w:/r/sites/OfficeofStrategyEngagement/Services Events and User Fees/Delivering Services and Events/User Fees Forms and Templates/Forms/WGR Forms/Final-EDU-WGR Gap Analysis Template 2.0.docx?d=w79e96e813d7540158a43b89010f1b803&amp;csf=1&amp;web=1&amp;e=E7yWMB" xr:uid="{235C37D4-12DF-4417-9CBD-E11877220BDB}"/>
    <hyperlink ref="F18" r:id="rId15" display="../../../../../../:b:/r/sites/Customer-Success/Storage/Shared Documents/Paperwork Reduction Act/4 - ITA Consolidated ICRs/0143 Instruments/E and E Star Award Application expires 2024.pdf?csf=1&amp;web=1&amp;e=fEKEdD" xr:uid="{03C2DB4A-05EB-4376-89FB-4B16BAA1E0CB}"/>
    <hyperlink ref="F20" r:id="rId16" display="../../../../../../:w:/r/sites/Customer-Success/Storage/Shared Documents/Paperwork Reduction Act/4 - ITA Consolidated ICRs/0275 Instruments/2024 IA Annual Customer Feedback Survey.docx?d=wa99dd870633144f6bb237105e2f39ed4&amp;csf=1&amp;web=1&amp;e=z4t5eQ" xr:uid="{3E9FA324-71EB-4316-BBE8-4D6F4BD79CF9}"/>
    <hyperlink ref="F5" r:id="rId17" display=" Company Questionnaire.pdf." xr:uid="{A6A2535E-2AA0-4C97-84D6-4E0AE534FA08}"/>
  </hyperlinks>
  <pageMargins left="0.7" right="0.7" top="0.75" bottom="0.75" header="0.3" footer="0.3"/>
  <legacyDrawing r:id="rId1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653BDAAD8C2F841AD5BE280A48EE66B" ma:contentTypeVersion="16" ma:contentTypeDescription="Create a new document." ma:contentTypeScope="" ma:versionID="6baae42b2ca35fca52f36acf5842bc1e">
  <xsd:schema xmlns:xsd="http://www.w3.org/2001/XMLSchema" xmlns:xs="http://www.w3.org/2001/XMLSchema" xmlns:p="http://schemas.microsoft.com/office/2006/metadata/properties" xmlns:ns2="2e16e04a-f4cb-49fc-967c-fda67e957400" xmlns:ns3="1430b218-4d39-4b36-b2f2-9547abdc4f05" xmlns:ns4="bad8f381-7b47-4c72-89d0-cf630b727035" targetNamespace="http://schemas.microsoft.com/office/2006/metadata/properties" ma:root="true" ma:fieldsID="cdc28ffab8551cb78c51d415ff7e44a2" ns2:_="" ns3:_="" ns4:_="">
    <xsd:import namespace="2e16e04a-f4cb-49fc-967c-fda67e957400"/>
    <xsd:import namespace="1430b218-4d39-4b36-b2f2-9547abdc4f05"/>
    <xsd:import namespace="bad8f381-7b47-4c72-89d0-cf630b72703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Location" minOccurs="0"/>
                <xsd:element ref="ns2:MediaServiceObjectDetectorVersions" minOccurs="0"/>
                <xsd:element ref="ns2:MediaLengthInSeconds" minOccurs="0"/>
                <xsd:element ref="ns2:lcf76f155ced4ddcb4097134ff3c332f" minOccurs="0"/>
                <xsd:element ref="ns4: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16e04a-f4cb-49fc-967c-fda67e9574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198087a-4a77-43f0-9fac-89b26a29d80d"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430b218-4d39-4b36-b2f2-9547abdc4f05"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ad8f381-7b47-4c72-89d0-cf630b727035"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f60a291a-3ece-4bff-9dc5-bdf8d15edef3}" ma:internalName="TaxCatchAll" ma:showField="CatchAllData" ma:web="1020452e-cc3b-4f76-811c-31d597cd87e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e16e04a-f4cb-49fc-967c-fda67e957400">
      <Terms xmlns="http://schemas.microsoft.com/office/infopath/2007/PartnerControls"/>
    </lcf76f155ced4ddcb4097134ff3c332f>
    <TaxCatchAll xmlns="bad8f381-7b47-4c72-89d0-cf630b727035" xsi:nil="true"/>
    <SharedWithUsers xmlns="1430b218-4d39-4b36-b2f2-9547abdc4f05">
      <UserInfo>
        <DisplayName>Leo Kim (Federal)</DisplayName>
        <AccountId>200</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05A2DB-54A4-4D9D-A5F2-4ADF69B26A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16e04a-f4cb-49fc-967c-fda67e957400"/>
    <ds:schemaRef ds:uri="1430b218-4d39-4b36-b2f2-9547abdc4f05"/>
    <ds:schemaRef ds:uri="bad8f381-7b47-4c72-89d0-cf630b7270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DA23FC9-05DE-4B29-937C-1E14294B0832}">
  <ds:schemaRefs>
    <ds:schemaRef ds:uri="bad8f381-7b47-4c72-89d0-cf630b727035"/>
    <ds:schemaRef ds:uri="http://purl.org/dc/dcmitype/"/>
    <ds:schemaRef ds:uri="http://schemas.microsoft.com/office/2006/documentManagement/types"/>
    <ds:schemaRef ds:uri="http://schemas.microsoft.com/office/2006/metadata/properties"/>
    <ds:schemaRef ds:uri="http://purl.org/dc/elements/1.1/"/>
    <ds:schemaRef ds:uri="1430b218-4d39-4b36-b2f2-9547abdc4f05"/>
    <ds:schemaRef ds:uri="http://purl.org/dc/terms/"/>
    <ds:schemaRef ds:uri="http://schemas.microsoft.com/office/infopath/2007/PartnerControls"/>
    <ds:schemaRef ds:uri="http://schemas.openxmlformats.org/package/2006/metadata/core-properties"/>
    <ds:schemaRef ds:uri="2e16e04a-f4cb-49fc-967c-fda67e957400"/>
    <ds:schemaRef ds:uri="http://www.w3.org/XML/1998/namespace"/>
  </ds:schemaRefs>
</ds:datastoreItem>
</file>

<file path=customXml/itemProps3.xml><?xml version="1.0" encoding="utf-8"?>
<ds:datastoreItem xmlns:ds="http://schemas.openxmlformats.org/officeDocument/2006/customXml" ds:itemID="{6CE2F706-CD72-4D94-95CB-CBCFD7A263D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Approved</vt:lpstr>
      <vt:lpstr>OMB Version</vt:lpstr>
      <vt:lpstr>Taxonomy</vt:lpstr>
      <vt:lpstr>To Be Added</vt:lpstr>
      <vt:lpstr>Sponsors</vt:lpstr>
      <vt:lpstr>Instruments</vt:lpstr>
      <vt:lpstr>'OMB Version'!Print_Area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Katelynn Byers (Contractor)</dc:creator>
  <cp:keywords/>
  <dc:description/>
  <cp:lastModifiedBy>Katelynn Byers (Contractor)</cp:lastModifiedBy>
  <cp:revision/>
  <cp:lastPrinted>2025-04-16T18:44:04Z</cp:lastPrinted>
  <dcterms:created xsi:type="dcterms:W3CDTF">2024-04-23T20:03:29Z</dcterms:created>
  <dcterms:modified xsi:type="dcterms:W3CDTF">2025-04-24T17:36:11Z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0x0101000653BDAAD8C2F841AD5BE280A48EE66B</vt:lpwstr>
  </property>
  <property fmtid="{D5CDD505-2E9C-101B-9397-08002B2CF9AE}" pid="3" name="MediaServiceImageTags">
    <vt:lpwstr/>
  </property>
</Properties>
</file>