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C:\Box\Box\TIYP\Documents\HACRP\FY 2025 Rulemaking\FY 2025 PRA Package\"/>
    </mc:Choice>
  </mc:AlternateContent>
  <xr:revisionPtr revIDLastSave="0" documentId="8_{5D751557-9A58-44EC-922C-0C68E73CF16A}" xr6:coauthVersionLast="47" xr6:coauthVersionMax="47" xr10:uidLastSave="{00000000-0000-0000-0000-000000000000}"/>
  <bookViews>
    <workbookView xWindow="-110" yWindow="-110" windowWidth="19420" windowHeight="10420" tabRatio="641" xr2:uid="{00000000-000D-0000-FFFF-FFFF00000000}"/>
  </bookViews>
  <sheets>
    <sheet name="Definitions" sheetId="4" r:id="rId1"/>
    <sheet name="Template" sheetId="1" r:id="rId2"/>
    <sheet name="NHSN ICU Location" sheetId="11" r:id="rId3"/>
    <sheet name="FY2027 Submission Instructions" sheetId="10" r:id="rId4"/>
    <sheet name="Data" sheetId="8" state="hidden" r:id="rId5"/>
    <sheet name="NHSN Organism List" sheetId="9" state="hidden" r:id="rId6"/>
  </sheets>
  <definedNames>
    <definedName name="_xlnm._FilterDatabase" localSheetId="5" hidden="1">'NHSN Organism List'!$A$1:$B$2845</definedName>
    <definedName name="Gender">Data!$A$1:$A$3</definedName>
    <definedName name="NHSNICULocations">Data!$G$1:$G$27</definedName>
    <definedName name="NHSNOrganismList">'NHSN Organism List'!$B$2:$B$2845</definedName>
    <definedName name="Quarter">Data!$E$1:$E$4</definedName>
    <definedName name="YN">Data!$C$1:$C$2</definedName>
  </definedNames>
  <calcPr calcId="125725"/>
</workbook>
</file>

<file path=xl/sharedStrings.xml><?xml version="1.0" encoding="utf-8"?>
<sst xmlns="http://schemas.openxmlformats.org/spreadsheetml/2006/main" count="5990" uniqueCount="5922">
  <si>
    <t>Provider ID/CCN*</t>
  </si>
  <si>
    <t>Hospital Name*</t>
  </si>
  <si>
    <t>State*</t>
  </si>
  <si>
    <t>Calendar Quarter*</t>
  </si>
  <si>
    <t>Hospital Contact Name*</t>
  </si>
  <si>
    <t>Contact Phone*</t>
  </si>
  <si>
    <t>Contact Email*</t>
  </si>
  <si>
    <t>Positive Blood Cultures (Y/N)*</t>
  </si>
  <si>
    <t>Patient Identifier*</t>
  </si>
  <si>
    <t>Birthdate*</t>
  </si>
  <si>
    <t>Admit Date*</t>
  </si>
  <si>
    <t>Discharge Date*</t>
  </si>
  <si>
    <t>First Name</t>
  </si>
  <si>
    <t>Last Name</t>
  </si>
  <si>
    <t>Sex*</t>
  </si>
  <si>
    <t>NHSN ICU Location*</t>
  </si>
  <si>
    <t>Lab ID*</t>
  </si>
  <si>
    <t>Pathogen Name (A)*</t>
  </si>
  <si>
    <t>Pathogen Name (B)</t>
  </si>
  <si>
    <t>Pathogen Name (C)</t>
  </si>
  <si>
    <t>Aerococcus urinae</t>
  </si>
  <si>
    <t>Aerococcus viridans</t>
  </si>
  <si>
    <t>Bacillus cereus</t>
  </si>
  <si>
    <t>Bacillus subtilis</t>
  </si>
  <si>
    <t>Corynebacterium bovis</t>
  </si>
  <si>
    <t>Corynebacterium glutamicum</t>
  </si>
  <si>
    <t>Corynebacterium jeikeium</t>
  </si>
  <si>
    <t>Corynebacterium kutscheri</t>
  </si>
  <si>
    <t>Corynebacterium matruchotii</t>
  </si>
  <si>
    <t>Corynebacterium minutissimum</t>
  </si>
  <si>
    <t>Corynebacterium mycetoides</t>
  </si>
  <si>
    <t>Corynebacterium pilosum</t>
  </si>
  <si>
    <t>Corynebacterium pseudotuberculosis</t>
  </si>
  <si>
    <t>Corynebacterium renale</t>
  </si>
  <si>
    <t>Corynebacterium striatum</t>
  </si>
  <si>
    <t>Corynebacterium ulcerans</t>
  </si>
  <si>
    <t>Corynebacterium urealyticum</t>
  </si>
  <si>
    <t>Corynebacterium xerosis</t>
  </si>
  <si>
    <t>Diphtheroids</t>
  </si>
  <si>
    <t>Propionibacterium acnes</t>
  </si>
  <si>
    <t>Propionibacterium lymphophilum</t>
  </si>
  <si>
    <t>Staphylococcus auricularis</t>
  </si>
  <si>
    <t>Staphylococcus cohnii</t>
  </si>
  <si>
    <t>Staphylococcus epidermidis</t>
  </si>
  <si>
    <t>Staphylococcus gallinarum</t>
  </si>
  <si>
    <t>Staphylococcus hominis</t>
  </si>
  <si>
    <t>Staphylococcus lentus</t>
  </si>
  <si>
    <t>Staphylococcus lugdunensis</t>
  </si>
  <si>
    <t>Staphylococcus saccharolyticus</t>
  </si>
  <si>
    <t>Staphylococcus saprophyticus</t>
  </si>
  <si>
    <t>Staphylococcus schleiferi</t>
  </si>
  <si>
    <t>Staphylococcus sciuri</t>
  </si>
  <si>
    <t>Staphylococcus simulans</t>
  </si>
  <si>
    <t>Staphylococcus warneri</t>
  </si>
  <si>
    <t>Staphylococcus xylosus</t>
  </si>
  <si>
    <t>Streptococcus anginosus</t>
  </si>
  <si>
    <t>Streptococcus mitis</t>
  </si>
  <si>
    <t>Streptococcus mutans</t>
  </si>
  <si>
    <t>Streptococcus salivarius</t>
  </si>
  <si>
    <t>Inpatient Adult Critical Care Units</t>
  </si>
  <si>
    <t>IN:ACUTE:CC:B</t>
  </si>
  <si>
    <t>IN:ACUTE:CC:C</t>
  </si>
  <si>
    <t>IN:ACUTE:CC:M</t>
  </si>
  <si>
    <t>IN:ACUTE:CC:MS</t>
  </si>
  <si>
    <t>IN:ACUTE:CC:N</t>
  </si>
  <si>
    <t>IN:ACUTE:CC:NS</t>
  </si>
  <si>
    <t>IN:ACUTE:CC:PNATL</t>
  </si>
  <si>
    <t>IN:ACUTE:CC:R</t>
  </si>
  <si>
    <t>IN:ACUTE:CC:CT</t>
  </si>
  <si>
    <t>IN:ACUTE:CC:S</t>
  </si>
  <si>
    <t>IN:ACUTE:CC:T</t>
  </si>
  <si>
    <t>Inpatient Pediatric Critical Care Units</t>
  </si>
  <si>
    <t>Pediatric Burn Critical Care</t>
  </si>
  <si>
    <t>IN:ACUTE:CC:B_PED</t>
  </si>
  <si>
    <t>IN:ACUTE:CC:CT_PED</t>
  </si>
  <si>
    <t>Pediatric Medical Critical Care</t>
  </si>
  <si>
    <t>IN:ACUTE:CC:M_PED</t>
  </si>
  <si>
    <t>IN:ACUTE:CC:MS_PED</t>
  </si>
  <si>
    <t>IN:ACUTE:CC:NS_PED</t>
  </si>
  <si>
    <t>Pediatric Respiratory Critical Care</t>
  </si>
  <si>
    <t>IN:ACUTE:CC:R_PED</t>
  </si>
  <si>
    <t>Pediatric Surgical Critical Care</t>
  </si>
  <si>
    <t>IN:ACUTE:CC:S_PED</t>
  </si>
  <si>
    <t>Pediatric Trauma Critical Care</t>
  </si>
  <si>
    <t>IN:ACUTE:CC:T_PED</t>
  </si>
  <si>
    <t>IN:ACUTE:CC_STEP:NURS</t>
  </si>
  <si>
    <t>IN:ACUTE:CC:NURS</t>
  </si>
  <si>
    <t>Yes</t>
  </si>
  <si>
    <t>No</t>
  </si>
  <si>
    <t>Acinetobacter baumannii</t>
  </si>
  <si>
    <t>ACBA</t>
  </si>
  <si>
    <t>ADV</t>
  </si>
  <si>
    <t>Bacteroides fragilis</t>
  </si>
  <si>
    <t>BF</t>
  </si>
  <si>
    <t>Burkholderia cepacia</t>
  </si>
  <si>
    <t>BURCE</t>
  </si>
  <si>
    <t>Candida albicans</t>
  </si>
  <si>
    <t>CA</t>
  </si>
  <si>
    <t>Candida glabrata</t>
  </si>
  <si>
    <t>CG</t>
  </si>
  <si>
    <t>Candida parapsilosis</t>
  </si>
  <si>
    <t>CP</t>
  </si>
  <si>
    <t>Candida tropicalis</t>
  </si>
  <si>
    <t>CT</t>
  </si>
  <si>
    <t>Citrobacter diversus</t>
  </si>
  <si>
    <t>CITKO</t>
  </si>
  <si>
    <t>Citrobacter freundii</t>
  </si>
  <si>
    <t>CF</t>
  </si>
  <si>
    <t>Citrobacter koseri</t>
  </si>
  <si>
    <t>Clostridium difficile</t>
  </si>
  <si>
    <t>CD</t>
  </si>
  <si>
    <t>CMV</t>
  </si>
  <si>
    <t>Enterobacter aerogenes</t>
  </si>
  <si>
    <t>EA</t>
  </si>
  <si>
    <t>Enterobacter cloacae</t>
  </si>
  <si>
    <t>ENC</t>
  </si>
  <si>
    <t>Enterococcus faecalis</t>
  </si>
  <si>
    <t>ENTFS</t>
  </si>
  <si>
    <t>ENTFM</t>
  </si>
  <si>
    <t>ENTRO</t>
  </si>
  <si>
    <t>Escherichia coli</t>
  </si>
  <si>
    <t>EC</t>
  </si>
  <si>
    <t>H1N1</t>
  </si>
  <si>
    <t>HIU</t>
  </si>
  <si>
    <t>HB</t>
  </si>
  <si>
    <t>HSV1</t>
  </si>
  <si>
    <t>FLUA</t>
  </si>
  <si>
    <t>FLUB</t>
  </si>
  <si>
    <t>Klebsiella oxytoca</t>
  </si>
  <si>
    <t>KO</t>
  </si>
  <si>
    <t>Klebsiella pneumoniae</t>
  </si>
  <si>
    <t>KP</t>
  </si>
  <si>
    <t>Moraxella catarrhalis</t>
  </si>
  <si>
    <t>MORCA</t>
  </si>
  <si>
    <t>Morganella morganii</t>
  </si>
  <si>
    <t>MORMO</t>
  </si>
  <si>
    <t>PFLU</t>
  </si>
  <si>
    <t>Proteus mirabilis</t>
  </si>
  <si>
    <t>PM</t>
  </si>
  <si>
    <t>Pseudomonas aeruginosa</t>
  </si>
  <si>
    <t>PA</t>
  </si>
  <si>
    <t>RSV</t>
  </si>
  <si>
    <t>Rotavirus</t>
  </si>
  <si>
    <t>ROTA</t>
  </si>
  <si>
    <t>Serratia marcescens</t>
  </si>
  <si>
    <t>SM</t>
  </si>
  <si>
    <t>Staphylococcus aureus</t>
  </si>
  <si>
    <t>SA</t>
  </si>
  <si>
    <t>STAAR</t>
  </si>
  <si>
    <t>STACC</t>
  </si>
  <si>
    <t>STACS</t>
  </si>
  <si>
    <t>STACU</t>
  </si>
  <si>
    <t>CNS</t>
  </si>
  <si>
    <t>STACO</t>
  </si>
  <si>
    <t>SE</t>
  </si>
  <si>
    <t>STAGA</t>
  </si>
  <si>
    <t>STAHA</t>
  </si>
  <si>
    <t>STAHO</t>
  </si>
  <si>
    <t>STALE</t>
  </si>
  <si>
    <t>STALU</t>
  </si>
  <si>
    <t>STASL</t>
  </si>
  <si>
    <t>STASA</t>
  </si>
  <si>
    <t>STASH</t>
  </si>
  <si>
    <t>STASC</t>
  </si>
  <si>
    <t>STASI</t>
  </si>
  <si>
    <t>STAWA</t>
  </si>
  <si>
    <t>STAXY</t>
  </si>
  <si>
    <t>Stenotrophomonas maltophilia</t>
  </si>
  <si>
    <t>STEMA</t>
  </si>
  <si>
    <t>GAS</t>
  </si>
  <si>
    <t>GBS</t>
  </si>
  <si>
    <t>GDS</t>
  </si>
  <si>
    <t>Streptococcus pneumoniae</t>
  </si>
  <si>
    <t>SP</t>
  </si>
  <si>
    <t>VZ</t>
  </si>
  <si>
    <t>ABISP</t>
  </si>
  <si>
    <t>Acanthamoeba</t>
  </si>
  <si>
    <t>ACANT</t>
  </si>
  <si>
    <t>ACHSP</t>
  </si>
  <si>
    <t>Achromobacter xylosoxidans</t>
  </si>
  <si>
    <t>ALCXYL</t>
  </si>
  <si>
    <t>Acidaminococcus fermentans</t>
  </si>
  <si>
    <t>ACIFE</t>
  </si>
  <si>
    <t>ACISP</t>
  </si>
  <si>
    <t>Acidovorax delafieldii</t>
  </si>
  <si>
    <t>ACDEL</t>
  </si>
  <si>
    <t>ACIDSP</t>
  </si>
  <si>
    <t>Acinetobacter calcoaceticus</t>
  </si>
  <si>
    <t>ACICBA</t>
  </si>
  <si>
    <t>Acinetobacter calcoaceticus-baumannii complex</t>
  </si>
  <si>
    <t>ACCA</t>
  </si>
  <si>
    <t>ACHA</t>
  </si>
  <si>
    <t>Acinetobacter johnsonii</t>
  </si>
  <si>
    <t>ACJH</t>
  </si>
  <si>
    <t>Acinetobacter junii</t>
  </si>
  <si>
    <t>ACJU</t>
  </si>
  <si>
    <t>ACLW</t>
  </si>
  <si>
    <t>ACS</t>
  </si>
  <si>
    <t>ACRE</t>
  </si>
  <si>
    <t>Actinobacillus actinomycetemcomitans</t>
  </si>
  <si>
    <t>HAEACT</t>
  </si>
  <si>
    <t>Actinobacillus equuli</t>
  </si>
  <si>
    <t>ACBEQ</t>
  </si>
  <si>
    <t>Actinobacillus lignieresii</t>
  </si>
  <si>
    <t>ACBLI</t>
  </si>
  <si>
    <t>ACBSP</t>
  </si>
  <si>
    <t>Actinobacillus suis</t>
  </si>
  <si>
    <t>ACBSU</t>
  </si>
  <si>
    <t>Actinobacillus ureae</t>
  </si>
  <si>
    <t>ACURE</t>
  </si>
  <si>
    <t>Actinomyces bovis</t>
  </si>
  <si>
    <t>ACTBO</t>
  </si>
  <si>
    <t>ACTGE</t>
  </si>
  <si>
    <t>Actinomyces gerencseriae</t>
  </si>
  <si>
    <t>ACTGR</t>
  </si>
  <si>
    <t>Actinomyces israelii</t>
  </si>
  <si>
    <t>ACTIS</t>
  </si>
  <si>
    <t>Actinomyces meyeri</t>
  </si>
  <si>
    <t>ACTME</t>
  </si>
  <si>
    <t>Actinomyces naeslundii</t>
  </si>
  <si>
    <t>ACTNA</t>
  </si>
  <si>
    <t>Actinomyces odontolyticus</t>
  </si>
  <si>
    <t>ACTOD</t>
  </si>
  <si>
    <t>ARCPY</t>
  </si>
  <si>
    <t>ACTSP</t>
  </si>
  <si>
    <t>Actinomyces viscosus</t>
  </si>
  <si>
    <t>ACTVI</t>
  </si>
  <si>
    <t>AEUR</t>
  </si>
  <si>
    <t>AEVI</t>
  </si>
  <si>
    <t>Aeromonas caviae</t>
  </si>
  <si>
    <t>AERPUN</t>
  </si>
  <si>
    <t>Aeromonas hydrophila</t>
  </si>
  <si>
    <t>AH</t>
  </si>
  <si>
    <t>Aeromonas media</t>
  </si>
  <si>
    <t>AERME</t>
  </si>
  <si>
    <t>Aeromonas punctata</t>
  </si>
  <si>
    <t>Aeromonas salmonicida</t>
  </si>
  <si>
    <t>AERSA</t>
  </si>
  <si>
    <t>Aeromonas schubertii</t>
  </si>
  <si>
    <t>AERSC</t>
  </si>
  <si>
    <t>Aeromonas sobria</t>
  </si>
  <si>
    <t>AERSOB</t>
  </si>
  <si>
    <t>AES</t>
  </si>
  <si>
    <t>Aeromonas trota</t>
  </si>
  <si>
    <t>AERTR</t>
  </si>
  <si>
    <t>Aeromonas veronii</t>
  </si>
  <si>
    <t>AEVER</t>
  </si>
  <si>
    <t>AGSP</t>
  </si>
  <si>
    <t>Alcaligenes faecalis</t>
  </si>
  <si>
    <t>ALFE</t>
  </si>
  <si>
    <t>Alcaligenes piechaudii</t>
  </si>
  <si>
    <t>ALSP</t>
  </si>
  <si>
    <t>ALTER</t>
  </si>
  <si>
    <t>ANS</t>
  </si>
  <si>
    <t>ANSP</t>
  </si>
  <si>
    <t>Anaerococcus lactolyticus</t>
  </si>
  <si>
    <t>ANALAC</t>
  </si>
  <si>
    <t>Anaerococcus prevotii</t>
  </si>
  <si>
    <t>ANAPRE</t>
  </si>
  <si>
    <t>ANASP</t>
  </si>
  <si>
    <t>Anaerococcus vaginalis</t>
  </si>
  <si>
    <t>ANAVAG</t>
  </si>
  <si>
    <t>ANRSP</t>
  </si>
  <si>
    <t>ANCYC</t>
  </si>
  <si>
    <t>ANGIO</t>
  </si>
  <si>
    <t>Arcanobacterium haemolyticum</t>
  </si>
  <si>
    <t>ARCHA</t>
  </si>
  <si>
    <t>Arcanobacterium pyogenes</t>
  </si>
  <si>
    <t>ARCSP</t>
  </si>
  <si>
    <t>Arcobacter nitrofigilis</t>
  </si>
  <si>
    <t>ACONI</t>
  </si>
  <si>
    <t>ACOSP</t>
  </si>
  <si>
    <t>ARETU</t>
  </si>
  <si>
    <t>ASCAR</t>
  </si>
  <si>
    <t>Aspergillus flavus</t>
  </si>
  <si>
    <t>AF</t>
  </si>
  <si>
    <t>Aspergillus fumigatus</t>
  </si>
  <si>
    <t>ASPFU</t>
  </si>
  <si>
    <t>Aspergillus niger</t>
  </si>
  <si>
    <t>ASPNI</t>
  </si>
  <si>
    <t>Aspergillus oryzae</t>
  </si>
  <si>
    <t>ASPOR</t>
  </si>
  <si>
    <t>ASU</t>
  </si>
  <si>
    <t>ASTTU</t>
  </si>
  <si>
    <t>Atopobium minutum</t>
  </si>
  <si>
    <t>ATOMIN</t>
  </si>
  <si>
    <t>Atopobium rimae</t>
  </si>
  <si>
    <t>ATORIM</t>
  </si>
  <si>
    <t>ATOSP</t>
  </si>
  <si>
    <t>BABES</t>
  </si>
  <si>
    <t>Babesia microti</t>
  </si>
  <si>
    <t>BABMI</t>
  </si>
  <si>
    <t>Bacillus anthracis</t>
  </si>
  <si>
    <t>BA</t>
  </si>
  <si>
    <t>BC</t>
  </si>
  <si>
    <t>Bacillus circulans</t>
  </si>
  <si>
    <t>BACCIR</t>
  </si>
  <si>
    <t>Bacillus coagulans</t>
  </si>
  <si>
    <t>BACCOA</t>
  </si>
  <si>
    <t>Bacillus firmus</t>
  </si>
  <si>
    <t>BACFIR</t>
  </si>
  <si>
    <t>Bacillus lentus</t>
  </si>
  <si>
    <t>BACLEN</t>
  </si>
  <si>
    <t>Bacillus licheniformis</t>
  </si>
  <si>
    <t>BACLIC</t>
  </si>
  <si>
    <t>Bacillus pumilus</t>
  </si>
  <si>
    <t>BACPUM</t>
  </si>
  <si>
    <t>BACNANT</t>
  </si>
  <si>
    <t>BSU</t>
  </si>
  <si>
    <t>Bacillus subtilis group</t>
  </si>
  <si>
    <t>BACSUG</t>
  </si>
  <si>
    <t>Bacillus thuringiensis</t>
  </si>
  <si>
    <t>BACTHU</t>
  </si>
  <si>
    <t>Bacteroides caccae</t>
  </si>
  <si>
    <t>BACCC</t>
  </si>
  <si>
    <t>Bacteroides capillosus</t>
  </si>
  <si>
    <t>Bacteroides coagulans</t>
  </si>
  <si>
    <t>BACCG</t>
  </si>
  <si>
    <t>Bacteroides distasonis</t>
  </si>
  <si>
    <t>BACDT</t>
  </si>
  <si>
    <t>Bacteroides eggerthii</t>
  </si>
  <si>
    <t>BACEG</t>
  </si>
  <si>
    <t>Bacteroides gracilis</t>
  </si>
  <si>
    <t>CAMGR</t>
  </si>
  <si>
    <t>PORLE</t>
  </si>
  <si>
    <t>Bacteroides merdae</t>
  </si>
  <si>
    <t>BACMR</t>
  </si>
  <si>
    <t>Bacteroides ovatus</t>
  </si>
  <si>
    <t>BACOV</t>
  </si>
  <si>
    <t>Bacteroides putredinis</t>
  </si>
  <si>
    <t>BACPU</t>
  </si>
  <si>
    <t>Bacteroides splanchnicus</t>
  </si>
  <si>
    <t>BACSP</t>
  </si>
  <si>
    <t>BAS</t>
  </si>
  <si>
    <t>Bacteroides stercoris</t>
  </si>
  <si>
    <t>BACST</t>
  </si>
  <si>
    <t>Bacteroides thetaiotaomicron</t>
  </si>
  <si>
    <t>BACTH</t>
  </si>
  <si>
    <t>Bacteroides uniformis</t>
  </si>
  <si>
    <t>BACUN</t>
  </si>
  <si>
    <t>Bacteroides vulgatus</t>
  </si>
  <si>
    <t>BACVU</t>
  </si>
  <si>
    <t>Balantidium</t>
  </si>
  <si>
    <t>BALAN</t>
  </si>
  <si>
    <t>Bartonella bacilliformis</t>
  </si>
  <si>
    <t>BARBA</t>
  </si>
  <si>
    <t>Bartonella henselae</t>
  </si>
  <si>
    <t>BARHEN</t>
  </si>
  <si>
    <t>Bartonella quintana</t>
  </si>
  <si>
    <t>BARQUI</t>
  </si>
  <si>
    <t>BARSP</t>
  </si>
  <si>
    <t>Bartonella vinsonii</t>
  </si>
  <si>
    <t>BARVIN</t>
  </si>
  <si>
    <t>BASID</t>
  </si>
  <si>
    <t>BEAUV</t>
  </si>
  <si>
    <t>Bergeyella zoohelcum</t>
  </si>
  <si>
    <t>BERZOO</t>
  </si>
  <si>
    <t>Bifidobacterium bifidum</t>
  </si>
  <si>
    <t>BIFBI</t>
  </si>
  <si>
    <t>Bifidobacterium breve</t>
  </si>
  <si>
    <t>BIFBR</t>
  </si>
  <si>
    <t>Bifidobacterium dentium</t>
  </si>
  <si>
    <t>BIFDE</t>
  </si>
  <si>
    <t>Bifidobacterium infantis</t>
  </si>
  <si>
    <t>BIFINF</t>
  </si>
  <si>
    <t>Bifidobacterium longum</t>
  </si>
  <si>
    <t>BIFLO</t>
  </si>
  <si>
    <t>BIFSP</t>
  </si>
  <si>
    <t>BILSP</t>
  </si>
  <si>
    <t>Bilophila wadsworthia</t>
  </si>
  <si>
    <t>BILWA</t>
  </si>
  <si>
    <t>Bordetella avium</t>
  </si>
  <si>
    <t>BORAVI</t>
  </si>
  <si>
    <t>Bordetella bronchiseptica</t>
  </si>
  <si>
    <t>BORBR</t>
  </si>
  <si>
    <t>Bordetella parapertussis</t>
  </si>
  <si>
    <t>BORPA</t>
  </si>
  <si>
    <t>Bordetella pertussis</t>
  </si>
  <si>
    <t>BORPE</t>
  </si>
  <si>
    <t>BORSP</t>
  </si>
  <si>
    <t>Borrelia burgdorferi</t>
  </si>
  <si>
    <t>BOBU</t>
  </si>
  <si>
    <t>Borrelia garinii</t>
  </si>
  <si>
    <t>BOGA</t>
  </si>
  <si>
    <t>Borrelia hermsii</t>
  </si>
  <si>
    <t>BOHE</t>
  </si>
  <si>
    <t>Borrelia parkeri</t>
  </si>
  <si>
    <t>BOPA</t>
  </si>
  <si>
    <t>Borrelia recurrentis</t>
  </si>
  <si>
    <t>BORE</t>
  </si>
  <si>
    <t>BOSP</t>
  </si>
  <si>
    <t>Borrelia turicatae</t>
  </si>
  <si>
    <t>BOTU</t>
  </si>
  <si>
    <t>Brevibacillus brevis</t>
  </si>
  <si>
    <t>BREBRE</t>
  </si>
  <si>
    <t>Brevibacillus laterosporus</t>
  </si>
  <si>
    <t>BRELAT</t>
  </si>
  <si>
    <t>BREVISP</t>
  </si>
  <si>
    <t>Brevibacterium casei</t>
  </si>
  <si>
    <t>BRVCAS</t>
  </si>
  <si>
    <t>Brevibacterium epidermidis</t>
  </si>
  <si>
    <t>BRVEPI</t>
  </si>
  <si>
    <t>BRVSP</t>
  </si>
  <si>
    <t>Brevundimonas diminuta</t>
  </si>
  <si>
    <t>BREDIM</t>
  </si>
  <si>
    <t>BREVUSP</t>
  </si>
  <si>
    <t>Brevundimonas vesicularis</t>
  </si>
  <si>
    <t>BREVES</t>
  </si>
  <si>
    <t>Brucella abortus</t>
  </si>
  <si>
    <t>BRAB</t>
  </si>
  <si>
    <t>Brucella canis</t>
  </si>
  <si>
    <t>BRCA</t>
  </si>
  <si>
    <t>Brucella melitensis</t>
  </si>
  <si>
    <t>BRME</t>
  </si>
  <si>
    <t>BRSP</t>
  </si>
  <si>
    <t>Brucella suis</t>
  </si>
  <si>
    <t>BRSU</t>
  </si>
  <si>
    <t>BUDAQ</t>
  </si>
  <si>
    <t>BUDSP</t>
  </si>
  <si>
    <t>BUNCC</t>
  </si>
  <si>
    <t>Burkholderia gladioli</t>
  </si>
  <si>
    <t>BURGL</t>
  </si>
  <si>
    <t>Burkholderia mallei</t>
  </si>
  <si>
    <t>BURMA</t>
  </si>
  <si>
    <t>Burkholderia pickettii</t>
  </si>
  <si>
    <t>RALPIC</t>
  </si>
  <si>
    <t>Burkholderia pseudomallei</t>
  </si>
  <si>
    <t>BURPM</t>
  </si>
  <si>
    <t>BURSP</t>
  </si>
  <si>
    <t>Buttiauxella agrestis</t>
  </si>
  <si>
    <t>BUTAG</t>
  </si>
  <si>
    <t>Buttiauxella noackiae</t>
  </si>
  <si>
    <t>BUTNO</t>
  </si>
  <si>
    <t>BUTSP</t>
  </si>
  <si>
    <t>Calicivirus</t>
  </si>
  <si>
    <t>CALIV</t>
  </si>
  <si>
    <t>Calymmatobacterium granulomatis</t>
  </si>
  <si>
    <t>KLEGRA</t>
  </si>
  <si>
    <t>Campylobacter coli</t>
  </si>
  <si>
    <t>CAMCL</t>
  </si>
  <si>
    <t>Campylobacter concisus</t>
  </si>
  <si>
    <t>CAMCU</t>
  </si>
  <si>
    <t>CAMFU</t>
  </si>
  <si>
    <t>Campylobacter gracilis</t>
  </si>
  <si>
    <t>Campylobacter hyointestinalis</t>
  </si>
  <si>
    <t>CAMHY</t>
  </si>
  <si>
    <t>CAMJE</t>
  </si>
  <si>
    <t>Campylobacter lari</t>
  </si>
  <si>
    <t>CAMLA</t>
  </si>
  <si>
    <t>Campylobacter mucosalis</t>
  </si>
  <si>
    <t>CAMSM</t>
  </si>
  <si>
    <t>CAMRE</t>
  </si>
  <si>
    <t>CAMSP</t>
  </si>
  <si>
    <t>Candida catenulata</t>
  </si>
  <si>
    <t>CANCAT</t>
  </si>
  <si>
    <t>Candida ciferrii</t>
  </si>
  <si>
    <t>CANCIF</t>
  </si>
  <si>
    <t>Candida dubliniensis</t>
  </si>
  <si>
    <t>CANDUB</t>
  </si>
  <si>
    <t>Candida famata</t>
  </si>
  <si>
    <t>CANFAM</t>
  </si>
  <si>
    <t>CANGU</t>
  </si>
  <si>
    <t>Candida guilliermondii var membranaefaciens</t>
  </si>
  <si>
    <t>CANGUI</t>
  </si>
  <si>
    <t>Candida haemulonii</t>
  </si>
  <si>
    <t>CANHAE</t>
  </si>
  <si>
    <t>Candida inconspicua</t>
  </si>
  <si>
    <t>CANINC</t>
  </si>
  <si>
    <t>Candida intermedia</t>
  </si>
  <si>
    <t>CANINT</t>
  </si>
  <si>
    <t>Candida kefyr</t>
  </si>
  <si>
    <t>KLUYMAR</t>
  </si>
  <si>
    <t>Candida krusei</t>
  </si>
  <si>
    <t>CK</t>
  </si>
  <si>
    <t>Candida lambica</t>
  </si>
  <si>
    <t>CANLAM</t>
  </si>
  <si>
    <t>Candida lipolytica</t>
  </si>
  <si>
    <t>CANLIP</t>
  </si>
  <si>
    <t>Candida lusitaniae</t>
  </si>
  <si>
    <t>CANLU</t>
  </si>
  <si>
    <t>Candida norvegensis</t>
  </si>
  <si>
    <t>CANNOR</t>
  </si>
  <si>
    <t>Candida pelliculosa</t>
  </si>
  <si>
    <t>CANPEL</t>
  </si>
  <si>
    <t>Candida pintolopesii</t>
  </si>
  <si>
    <t>CANPIN</t>
  </si>
  <si>
    <t>Candida pulcherrima</t>
  </si>
  <si>
    <t>CANPUL</t>
  </si>
  <si>
    <t>Candida rugosa</t>
  </si>
  <si>
    <t>CANRUG</t>
  </si>
  <si>
    <t>CAS</t>
  </si>
  <si>
    <t>Candida stellatoidea</t>
  </si>
  <si>
    <t>CANST</t>
  </si>
  <si>
    <t>Candida utilis</t>
  </si>
  <si>
    <t>CANUTI</t>
  </si>
  <si>
    <t>Candida vini</t>
  </si>
  <si>
    <t>CANVIN</t>
  </si>
  <si>
    <t>Candida viswanathii</t>
  </si>
  <si>
    <t>CANVIS</t>
  </si>
  <si>
    <t>Candida zeylanoides</t>
  </si>
  <si>
    <t>CANZEY</t>
  </si>
  <si>
    <t>Capnocytophaga canimorsus</t>
  </si>
  <si>
    <t>CAPCA</t>
  </si>
  <si>
    <t>Capnocytophaga gingivalis</t>
  </si>
  <si>
    <t>CAPGI</t>
  </si>
  <si>
    <t>Capnocytophaga ochracea</t>
  </si>
  <si>
    <t>CAPOC</t>
  </si>
  <si>
    <t>CAPSP</t>
  </si>
  <si>
    <t>Capnocytophaga sputigena</t>
  </si>
  <si>
    <t>CAPST</t>
  </si>
  <si>
    <t>Cardiobacterium hominis</t>
  </si>
  <si>
    <t>CARHO</t>
  </si>
  <si>
    <t>CARSP</t>
  </si>
  <si>
    <t>Cedecea davisae</t>
  </si>
  <si>
    <t>CEDDA</t>
  </si>
  <si>
    <t>Cedecea lapagei</t>
  </si>
  <si>
    <t>CEDLA</t>
  </si>
  <si>
    <t>CEDNE</t>
  </si>
  <si>
    <t>CEDSP</t>
  </si>
  <si>
    <t>Centipeda periodontii</t>
  </si>
  <si>
    <t>CENPE</t>
  </si>
  <si>
    <t>CENSP</t>
  </si>
  <si>
    <t>Chlamydia psittaci</t>
  </si>
  <si>
    <t>CHLPS</t>
  </si>
  <si>
    <t>CHLSP</t>
  </si>
  <si>
    <t>CHLTR</t>
  </si>
  <si>
    <t>Chlamydia pneumoniae</t>
  </si>
  <si>
    <t>CHLPN</t>
  </si>
  <si>
    <t>CHRSP</t>
  </si>
  <si>
    <t>Chromobacterium violaceum</t>
  </si>
  <si>
    <t>CHRVI</t>
  </si>
  <si>
    <t>Chryseobacterium gleum</t>
  </si>
  <si>
    <t>CHRGLE</t>
  </si>
  <si>
    <t>Chryseobacterium indologenes</t>
  </si>
  <si>
    <t>CHRIND</t>
  </si>
  <si>
    <t>ELIZME</t>
  </si>
  <si>
    <t>CHRYS</t>
  </si>
  <si>
    <t>Chryseomonas luteola</t>
  </si>
  <si>
    <t>CHSLU</t>
  </si>
  <si>
    <t>Citrobacter amalonaticus</t>
  </si>
  <si>
    <t>CITAM</t>
  </si>
  <si>
    <t>Citrobacter braakii</t>
  </si>
  <si>
    <t>CITBRA</t>
  </si>
  <si>
    <t>Citrobacter farmeri</t>
  </si>
  <si>
    <t>CITA1</t>
  </si>
  <si>
    <t>Citrobacter sedlakii</t>
  </si>
  <si>
    <t>CITSED</t>
  </si>
  <si>
    <t>CS</t>
  </si>
  <si>
    <t>Citrobacter werkmanii</t>
  </si>
  <si>
    <t>CITWER</t>
  </si>
  <si>
    <t>Citrobacter youngae</t>
  </si>
  <si>
    <t>CITYOU</t>
  </si>
  <si>
    <t>CLADO</t>
  </si>
  <si>
    <t>Clostridium absonum</t>
  </si>
  <si>
    <t>CLOSAR</t>
  </si>
  <si>
    <t>Clostridium baratii</t>
  </si>
  <si>
    <t>CLOBA</t>
  </si>
  <si>
    <t>CLOBI</t>
  </si>
  <si>
    <t>Clostridium botulinum</t>
  </si>
  <si>
    <t>CLOBO</t>
  </si>
  <si>
    <t>Clostridium butyricum</t>
  </si>
  <si>
    <t>CLOBU</t>
  </si>
  <si>
    <t>Clostridium cadaveris</t>
  </si>
  <si>
    <t>CLOCA</t>
  </si>
  <si>
    <t>Clostridium carnis</t>
  </si>
  <si>
    <t>CLOCN</t>
  </si>
  <si>
    <t>Clostridium clostridioforme</t>
  </si>
  <si>
    <t>CLOCL</t>
  </si>
  <si>
    <t>Clostridium cochlearium</t>
  </si>
  <si>
    <t>CLOCO</t>
  </si>
  <si>
    <t>Clostridium fallax</t>
  </si>
  <si>
    <t>CLOFA</t>
  </si>
  <si>
    <t>CLOHA</t>
  </si>
  <si>
    <t>Clostridium hastiforme</t>
  </si>
  <si>
    <t>CLOHT</t>
  </si>
  <si>
    <t>CLOHI</t>
  </si>
  <si>
    <t>Clostridium indolis</t>
  </si>
  <si>
    <t>CLOID</t>
  </si>
  <si>
    <t>Clostridium innocuum</t>
  </si>
  <si>
    <t>CLOIN</t>
  </si>
  <si>
    <t>Clostridium malenominatum</t>
  </si>
  <si>
    <t>CLOMA</t>
  </si>
  <si>
    <t>Clostridium paraputrificum</t>
  </si>
  <si>
    <t>CLOPU</t>
  </si>
  <si>
    <t>Clostridium perfringens</t>
  </si>
  <si>
    <t>CLP</t>
  </si>
  <si>
    <t>Clostridium putrefaciens</t>
  </si>
  <si>
    <t>CLOPS</t>
  </si>
  <si>
    <t>Clostridium ramosum</t>
  </si>
  <si>
    <t>CLORA</t>
  </si>
  <si>
    <t>Clostridium sardiniense</t>
  </si>
  <si>
    <t>Clostridium septicum</t>
  </si>
  <si>
    <t>CLOSE</t>
  </si>
  <si>
    <t>CLOSO</t>
  </si>
  <si>
    <t>Clostridium sphenoides</t>
  </si>
  <si>
    <t>CLOSH</t>
  </si>
  <si>
    <t>Clostridium sporogenes</t>
  </si>
  <si>
    <t>CLOSP</t>
  </si>
  <si>
    <t>CLS</t>
  </si>
  <si>
    <t>Clostridium subterminale</t>
  </si>
  <si>
    <t>CLOSU</t>
  </si>
  <si>
    <t>Clostridium symbiosum</t>
  </si>
  <si>
    <t>CLOSY</t>
  </si>
  <si>
    <t>Clostridium tertium</t>
  </si>
  <si>
    <t>CLOTE</t>
  </si>
  <si>
    <t>Clostridium tetani</t>
  </si>
  <si>
    <t>CLOTT</t>
  </si>
  <si>
    <t>Clostridium villosum</t>
  </si>
  <si>
    <t>FILVIL</t>
  </si>
  <si>
    <t>COSP</t>
  </si>
  <si>
    <t>Collinsella aerofaciens</t>
  </si>
  <si>
    <t>COLAER</t>
  </si>
  <si>
    <t>COLLSP</t>
  </si>
  <si>
    <t>Colorado tick fever virus</t>
  </si>
  <si>
    <t>REOCT</t>
  </si>
  <si>
    <t>Comamonas acidovorans</t>
  </si>
  <si>
    <t>DELFAC</t>
  </si>
  <si>
    <t>COMSP</t>
  </si>
  <si>
    <t>Comamonas terrigena</t>
  </si>
  <si>
    <t>COMTR</t>
  </si>
  <si>
    <t>Comamonas testosteroni</t>
  </si>
  <si>
    <t>COMTE</t>
  </si>
  <si>
    <t>CONID</t>
  </si>
  <si>
    <t>CORTU</t>
  </si>
  <si>
    <t>CORBO</t>
  </si>
  <si>
    <t>CORCY</t>
  </si>
  <si>
    <t>Corynebacterium diphtheriae</t>
  </si>
  <si>
    <t>CORDI</t>
  </si>
  <si>
    <t>CORGL</t>
  </si>
  <si>
    <t>CORJK</t>
  </si>
  <si>
    <t>CORKU</t>
  </si>
  <si>
    <t>CORMA</t>
  </si>
  <si>
    <t>CORMI</t>
  </si>
  <si>
    <t>CORMY</t>
  </si>
  <si>
    <t>CORPI</t>
  </si>
  <si>
    <t>CORPD</t>
  </si>
  <si>
    <t>CORPS</t>
  </si>
  <si>
    <t>CORRE</t>
  </si>
  <si>
    <t>CORST</t>
  </si>
  <si>
    <t>CORUR</t>
  </si>
  <si>
    <t>CORXE</t>
  </si>
  <si>
    <t>Coxiella burnetii</t>
  </si>
  <si>
    <t>CXLBU</t>
  </si>
  <si>
    <t>CXLSU</t>
  </si>
  <si>
    <t>COXA</t>
  </si>
  <si>
    <t>COXB</t>
  </si>
  <si>
    <t>Creutzfeldt-Jakob agent</t>
  </si>
  <si>
    <t>CJD</t>
  </si>
  <si>
    <t>CRODUB</t>
  </si>
  <si>
    <t>Cronobacter malonaticus</t>
  </si>
  <si>
    <t>CROMAL</t>
  </si>
  <si>
    <t>Cronobacter muytjensii</t>
  </si>
  <si>
    <t>CROMUY</t>
  </si>
  <si>
    <t>Cronobacter sakazakii</t>
  </si>
  <si>
    <t>CROSAK</t>
  </si>
  <si>
    <t>CROSP</t>
  </si>
  <si>
    <t>Cronobacter turicensis</t>
  </si>
  <si>
    <t>CROTUR</t>
  </si>
  <si>
    <t>CSPOR</t>
  </si>
  <si>
    <t>CURVA</t>
  </si>
  <si>
    <t>Cysticercus</t>
  </si>
  <si>
    <t>CYSTI</t>
  </si>
  <si>
    <t>Delftia acidovorans</t>
  </si>
  <si>
    <t>DELFSP</t>
  </si>
  <si>
    <t>DENISH</t>
  </si>
  <si>
    <t>DERMSP</t>
  </si>
  <si>
    <t>DSMSP</t>
  </si>
  <si>
    <t>Desulfovibrio desulfuricans</t>
  </si>
  <si>
    <t>DSVDE</t>
  </si>
  <si>
    <t>DSVSP</t>
  </si>
  <si>
    <t>DIBOT</t>
  </si>
  <si>
    <t>Dichelobacter nodosus</t>
  </si>
  <si>
    <t>DICNO</t>
  </si>
  <si>
    <t>DICSP</t>
  </si>
  <si>
    <t>DIPTH</t>
  </si>
  <si>
    <t>DIPYL</t>
  </si>
  <si>
    <t>DRECH</t>
  </si>
  <si>
    <t>EBOLA</t>
  </si>
  <si>
    <t>ECHIN</t>
  </si>
  <si>
    <t>Edwardsiella hoshinae</t>
  </si>
  <si>
    <t>EDWHO</t>
  </si>
  <si>
    <t>Edwardsiella ictaluri</t>
  </si>
  <si>
    <t>EDWIC</t>
  </si>
  <si>
    <t>EDWSP</t>
  </si>
  <si>
    <t>Edwardsiella tarda</t>
  </si>
  <si>
    <t>EDWTR</t>
  </si>
  <si>
    <t>Eikenella corrodens</t>
  </si>
  <si>
    <t>EIC</t>
  </si>
  <si>
    <t>EIKSP</t>
  </si>
  <si>
    <t>Elizabethkingia meningoseptica</t>
  </si>
  <si>
    <t>ELIZSP</t>
  </si>
  <si>
    <t>Empedobacter brevis</t>
  </si>
  <si>
    <t>EMPBRE</t>
  </si>
  <si>
    <t>EMPSP</t>
  </si>
  <si>
    <t>Entamoeba coli</t>
  </si>
  <si>
    <t>ENTCO</t>
  </si>
  <si>
    <t>Entamoeba histolytica</t>
  </si>
  <si>
    <t>ENTHI</t>
  </si>
  <si>
    <t>ENTAS</t>
  </si>
  <si>
    <t>ENOT</t>
  </si>
  <si>
    <t>Enterobacter agglomerans group</t>
  </si>
  <si>
    <t>PANAG</t>
  </si>
  <si>
    <t>ENTAU</t>
  </si>
  <si>
    <t>Enterobacter asburiae</t>
  </si>
  <si>
    <t>ENTAB</t>
  </si>
  <si>
    <t>Enterobacter cancerogenus</t>
  </si>
  <si>
    <t>ENTCAN</t>
  </si>
  <si>
    <t>Enterobacter cloacae complex</t>
  </si>
  <si>
    <t>ENCCX</t>
  </si>
  <si>
    <t>Enterobacter gergoviae</t>
  </si>
  <si>
    <t>ENTGE</t>
  </si>
  <si>
    <t>Enterobacter hormaechei</t>
  </si>
  <si>
    <t>ENTHO</t>
  </si>
  <si>
    <t>ESP</t>
  </si>
  <si>
    <t>ENTER</t>
  </si>
  <si>
    <t>Enterococcus avium</t>
  </si>
  <si>
    <t>ENTA</t>
  </si>
  <si>
    <t>Enterococcus casseliflavus</t>
  </si>
  <si>
    <t>ENTCA</t>
  </si>
  <si>
    <t>Enterococcus dispar</t>
  </si>
  <si>
    <t>ENTDI</t>
  </si>
  <si>
    <t>Enterococcus durans</t>
  </si>
  <si>
    <t>ENTD</t>
  </si>
  <si>
    <t>Enterococcus flavescens</t>
  </si>
  <si>
    <t>Enterococcus gallinarum</t>
  </si>
  <si>
    <t>ENTGA</t>
  </si>
  <si>
    <t>Enterococcus hirae</t>
  </si>
  <si>
    <t>ENTHR</t>
  </si>
  <si>
    <t>Enterococcus malodoratus</t>
  </si>
  <si>
    <t>ENTMA</t>
  </si>
  <si>
    <t>Enterococcus mundtii</t>
  </si>
  <si>
    <t>ENTMU</t>
  </si>
  <si>
    <t>Enterococcus pseudoavium</t>
  </si>
  <si>
    <t>ENTPS</t>
  </si>
  <si>
    <t>Enterococcus raffinosus</t>
  </si>
  <si>
    <t>ENTRA</t>
  </si>
  <si>
    <t>Enterococcus solitarius</t>
  </si>
  <si>
    <t>ENTSP</t>
  </si>
  <si>
    <t>EPIDE</t>
  </si>
  <si>
    <t>ERWSP</t>
  </si>
  <si>
    <t>Erysipelothrix rhusiopathiae</t>
  </si>
  <si>
    <t>ERYRH</t>
  </si>
  <si>
    <t>ERYSP</t>
  </si>
  <si>
    <t>Escherichia albertii</t>
  </si>
  <si>
    <t>ESCALB</t>
  </si>
  <si>
    <t>ECEP</t>
  </si>
  <si>
    <t>ECO157</t>
  </si>
  <si>
    <t>Escherichia fergusonii</t>
  </si>
  <si>
    <t>ESCFE</t>
  </si>
  <si>
    <t>Escherichia hermannii</t>
  </si>
  <si>
    <t>ESCHE</t>
  </si>
  <si>
    <t>ESCSP</t>
  </si>
  <si>
    <t>ESCVU</t>
  </si>
  <si>
    <t>Eubacterium aerofaciens</t>
  </si>
  <si>
    <t>Eubacterium alactolyticum</t>
  </si>
  <si>
    <t>PSALA</t>
  </si>
  <si>
    <t>Eubacterium brachy</t>
  </si>
  <si>
    <t>EUBBR</t>
  </si>
  <si>
    <t>Eubacterium combesii</t>
  </si>
  <si>
    <t>EUBCM</t>
  </si>
  <si>
    <t>Eubacterium lentum</t>
  </si>
  <si>
    <t>EUBLE</t>
  </si>
  <si>
    <t>Eubacterium limosum</t>
  </si>
  <si>
    <t>EUBLI</t>
  </si>
  <si>
    <t>Eubacterium nodatum</t>
  </si>
  <si>
    <t>EUBNO</t>
  </si>
  <si>
    <t>Eubacterium saburreum</t>
  </si>
  <si>
    <t>EUBSA</t>
  </si>
  <si>
    <t>EUBSP</t>
  </si>
  <si>
    <t>Eubacterium sulci</t>
  </si>
  <si>
    <t>EUBSUL</t>
  </si>
  <si>
    <t>EUBTE</t>
  </si>
  <si>
    <t>Eubacterium timidum</t>
  </si>
  <si>
    <t>MOGTIM</t>
  </si>
  <si>
    <t>EUBYU</t>
  </si>
  <si>
    <t>Ewingella americana</t>
  </si>
  <si>
    <t>EWIAM</t>
  </si>
  <si>
    <t>EWISP</t>
  </si>
  <si>
    <t>Filifactor alocis</t>
  </si>
  <si>
    <t>FILALO</t>
  </si>
  <si>
    <t>FILISP</t>
  </si>
  <si>
    <t>Filifactor villosus</t>
  </si>
  <si>
    <t>Finegoldia magna</t>
  </si>
  <si>
    <t>FINMAG</t>
  </si>
  <si>
    <t>FINESP</t>
  </si>
  <si>
    <t>Flavimonas oryzihabitans</t>
  </si>
  <si>
    <t>PSORY</t>
  </si>
  <si>
    <t>Flavobacterium breve</t>
  </si>
  <si>
    <t>Flavobacterium meningosepticum</t>
  </si>
  <si>
    <t>Flavobacterium odoratum</t>
  </si>
  <si>
    <t>MYROD</t>
  </si>
  <si>
    <t>FLASP</t>
  </si>
  <si>
    <t>HELRA</t>
  </si>
  <si>
    <t>Fluoribacter bozemanae</t>
  </si>
  <si>
    <t>FLUOSP</t>
  </si>
  <si>
    <t>FONSE</t>
  </si>
  <si>
    <t>FRASP</t>
  </si>
  <si>
    <t>Francisella tularensis</t>
  </si>
  <si>
    <t>FRATU</t>
  </si>
  <si>
    <t>FUNG</t>
  </si>
  <si>
    <t>FUSAR</t>
  </si>
  <si>
    <t>Fusobacterium alocis</t>
  </si>
  <si>
    <t>Fusobacterium gonidiaformans</t>
  </si>
  <si>
    <t>FUSGO</t>
  </si>
  <si>
    <t>Fusobacterium mortiferum</t>
  </si>
  <si>
    <t>FUSMO</t>
  </si>
  <si>
    <t>Fusobacterium naviforme</t>
  </si>
  <si>
    <t>FUSNA</t>
  </si>
  <si>
    <t>Fusobacterium necrogenes</t>
  </si>
  <si>
    <t>FUSNC</t>
  </si>
  <si>
    <t>FUSNE</t>
  </si>
  <si>
    <t>FUSNU</t>
  </si>
  <si>
    <t>Fusobacterium periodonticum</t>
  </si>
  <si>
    <t>FUSPE</t>
  </si>
  <si>
    <t>Fusobacterium russii</t>
  </si>
  <si>
    <t>FUSRU</t>
  </si>
  <si>
    <t>FSU</t>
  </si>
  <si>
    <t>Fusobacterium sulci</t>
  </si>
  <si>
    <t>Fusobacterium ulcerans</t>
  </si>
  <si>
    <t>FUSUL</t>
  </si>
  <si>
    <t>Fusobacterium varium</t>
  </si>
  <si>
    <t>FUSVA</t>
  </si>
  <si>
    <t>GARSP</t>
  </si>
  <si>
    <t>Gardnerella vaginalis</t>
  </si>
  <si>
    <t>GV</t>
  </si>
  <si>
    <t>Gemella haemolysans</t>
  </si>
  <si>
    <t>GEMHA</t>
  </si>
  <si>
    <t>GEMMO</t>
  </si>
  <si>
    <t>GEMSP</t>
  </si>
  <si>
    <t>GEOTR</t>
  </si>
  <si>
    <t>Geotrichum candidum</t>
  </si>
  <si>
    <t>GEOCAN</t>
  </si>
  <si>
    <t>GIARD</t>
  </si>
  <si>
    <t>Granulicatella adiacens</t>
  </si>
  <si>
    <t>GRADJ</t>
  </si>
  <si>
    <t>GRANSP</t>
  </si>
  <si>
    <t>Haemophilus actinomycetemcomitans</t>
  </si>
  <si>
    <t>Haemophilus aphrophilus</t>
  </si>
  <si>
    <t>Haemophilus ducreyi</t>
  </si>
  <si>
    <t>HAEDU</t>
  </si>
  <si>
    <t>Haemophilus haemolyticus</t>
  </si>
  <si>
    <t>HAEHA</t>
  </si>
  <si>
    <t>Haemophilus parahaemolyticus</t>
  </si>
  <si>
    <t>HAEPAH</t>
  </si>
  <si>
    <t>Haemophilus parainfluenzae</t>
  </si>
  <si>
    <t>HP</t>
  </si>
  <si>
    <t>HS</t>
  </si>
  <si>
    <t>Hafnia alvei</t>
  </si>
  <si>
    <t>HA</t>
  </si>
  <si>
    <t>HAFSP</t>
  </si>
  <si>
    <t>Helicobacter cinaedi</t>
  </si>
  <si>
    <t>HELCI</t>
  </si>
  <si>
    <t>Helicobacter fennelliae</t>
  </si>
  <si>
    <t>HELFE</t>
  </si>
  <si>
    <t>Helicobacter mustelae</t>
  </si>
  <si>
    <t>HELMU</t>
  </si>
  <si>
    <t>HELPY</t>
  </si>
  <si>
    <t>Helicobacter rappini</t>
  </si>
  <si>
    <t>HELSP</t>
  </si>
  <si>
    <t>Hepatitis D virus</t>
  </si>
  <si>
    <t>HEPD</t>
  </si>
  <si>
    <t>Hepatitis E virus</t>
  </si>
  <si>
    <t>HEPE</t>
  </si>
  <si>
    <t>Hepatitis G virus</t>
  </si>
  <si>
    <t>HEPG</t>
  </si>
  <si>
    <t>HEPC</t>
  </si>
  <si>
    <t>HEPA</t>
  </si>
  <si>
    <t>HSV2</t>
  </si>
  <si>
    <t>HSV</t>
  </si>
  <si>
    <t>EBV</t>
  </si>
  <si>
    <t>Human immunodeficiency virus type 2</t>
  </si>
  <si>
    <t>HIV2</t>
  </si>
  <si>
    <t>Human immunodeficiency virus type I</t>
  </si>
  <si>
    <t>HIV1</t>
  </si>
  <si>
    <t>Human T-lymphotropic virus 1</t>
  </si>
  <si>
    <t>HTLV1</t>
  </si>
  <si>
    <t>HTLV2</t>
  </si>
  <si>
    <t>HYMEN</t>
  </si>
  <si>
    <t>FLUC</t>
  </si>
  <si>
    <t>ISOSP</t>
  </si>
  <si>
    <t>Jonesia denitrificans</t>
  </si>
  <si>
    <t>JONDE</t>
  </si>
  <si>
    <t>JONSP</t>
  </si>
  <si>
    <t>Kingella denitrificans</t>
  </si>
  <si>
    <t>KINDE</t>
  </si>
  <si>
    <t>Kingella indologenes</t>
  </si>
  <si>
    <t>SUTIND</t>
  </si>
  <si>
    <t>Kingella kingae</t>
  </si>
  <si>
    <t>KINKI</t>
  </si>
  <si>
    <t>KINSP</t>
  </si>
  <si>
    <t>Klebsiella granulomatis</t>
  </si>
  <si>
    <t>Klebsiella ornithinolytica</t>
  </si>
  <si>
    <t>RAOORN</t>
  </si>
  <si>
    <t>KLEOZ</t>
  </si>
  <si>
    <t>Klebsiella planticola</t>
  </si>
  <si>
    <t>RAOPLA</t>
  </si>
  <si>
    <t>KLEPNE</t>
  </si>
  <si>
    <t>KLERH</t>
  </si>
  <si>
    <t>KS</t>
  </si>
  <si>
    <t>Klebsiella terrigena</t>
  </si>
  <si>
    <t>RAOTER</t>
  </si>
  <si>
    <t>Kluyvera ascorbata</t>
  </si>
  <si>
    <t>KLUAS</t>
  </si>
  <si>
    <t>Kluyvera cryocrescens</t>
  </si>
  <si>
    <t>KLUCR</t>
  </si>
  <si>
    <t>KLUSP</t>
  </si>
  <si>
    <t>Kluyveromyces lactis</t>
  </si>
  <si>
    <t>KLUYLAC</t>
  </si>
  <si>
    <t>Kluyveromyces marxianus</t>
  </si>
  <si>
    <t>KLUYSP</t>
  </si>
  <si>
    <t>Kocuria kristinae</t>
  </si>
  <si>
    <t>KOCKRI</t>
  </si>
  <si>
    <t>Kocuria rosea</t>
  </si>
  <si>
    <t>KOCROS</t>
  </si>
  <si>
    <t>KOCSP</t>
  </si>
  <si>
    <t>Kocuria varians</t>
  </si>
  <si>
    <t>KOCVAR</t>
  </si>
  <si>
    <t>KURBE</t>
  </si>
  <si>
    <t>KURSP</t>
  </si>
  <si>
    <t>KYSED</t>
  </si>
  <si>
    <t>KYTSP</t>
  </si>
  <si>
    <t>Lactobacillus acidophilus</t>
  </si>
  <si>
    <t>LACAC</t>
  </si>
  <si>
    <t>Lactobacillus amylovorus</t>
  </si>
  <si>
    <t>LACAM</t>
  </si>
  <si>
    <t>Lactobacillus brevis</t>
  </si>
  <si>
    <t>LACBRE</t>
  </si>
  <si>
    <t>Lactobacillus casei</t>
  </si>
  <si>
    <t>LACCS</t>
  </si>
  <si>
    <t>LACCA</t>
  </si>
  <si>
    <t>Lactobacillus crispatus</t>
  </si>
  <si>
    <t>LACCR</t>
  </si>
  <si>
    <t>Lactobacillus fermentum</t>
  </si>
  <si>
    <t>LACFER</t>
  </si>
  <si>
    <t>LACGA</t>
  </si>
  <si>
    <t>Lactobacillus jensenii</t>
  </si>
  <si>
    <t>LACJEN</t>
  </si>
  <si>
    <t>Lactobacillus johnsonii</t>
  </si>
  <si>
    <t>LACJO</t>
  </si>
  <si>
    <t>Lactobacillus oris</t>
  </si>
  <si>
    <t>LACOR</t>
  </si>
  <si>
    <t>LS</t>
  </si>
  <si>
    <t>Lactobacillus vaginalis</t>
  </si>
  <si>
    <t>LACVA</t>
  </si>
  <si>
    <t>Lassa virus</t>
  </si>
  <si>
    <t>LASA</t>
  </si>
  <si>
    <t>Leclercia adecarboxylata</t>
  </si>
  <si>
    <t>LECAD</t>
  </si>
  <si>
    <t>LECSP</t>
  </si>
  <si>
    <t>Legionella anisa</t>
  </si>
  <si>
    <t>LEGAN</t>
  </si>
  <si>
    <t>Legionella birminghamensis</t>
  </si>
  <si>
    <t>LEGBI</t>
  </si>
  <si>
    <t>Legionella brunensis</t>
  </si>
  <si>
    <t>LEGBR</t>
  </si>
  <si>
    <t>LEGCH</t>
  </si>
  <si>
    <t>Legionella cincinnatiensis</t>
  </si>
  <si>
    <t>LEGCI</t>
  </si>
  <si>
    <t>Legionella erythra</t>
  </si>
  <si>
    <t>LEGER</t>
  </si>
  <si>
    <t>LEGFE</t>
  </si>
  <si>
    <t>LEGGE</t>
  </si>
  <si>
    <t>Legionella gormanii</t>
  </si>
  <si>
    <t>LEGGO</t>
  </si>
  <si>
    <t>Legionella hackeliae</t>
  </si>
  <si>
    <t>LEGHA</t>
  </si>
  <si>
    <t>LEGIS</t>
  </si>
  <si>
    <t>Legionella jordanis</t>
  </si>
  <si>
    <t>LEGJO</t>
  </si>
  <si>
    <t>LEGLO</t>
  </si>
  <si>
    <t>Legionella longbeachae</t>
  </si>
  <si>
    <t>LEGLB</t>
  </si>
  <si>
    <t>Legionella maceachernii</t>
  </si>
  <si>
    <t>TATMAC</t>
  </si>
  <si>
    <t>Legionella micdadei</t>
  </si>
  <si>
    <t>TATMIC</t>
  </si>
  <si>
    <t>Legionella moravica</t>
  </si>
  <si>
    <t>LEGMO</t>
  </si>
  <si>
    <t>LEGNA</t>
  </si>
  <si>
    <t>Legionella oakridgensis</t>
  </si>
  <si>
    <t>LEGOK</t>
  </si>
  <si>
    <t>Legionella parisiensis</t>
  </si>
  <si>
    <t>LEGPA</t>
  </si>
  <si>
    <t>Legionella pneumophila</t>
  </si>
  <si>
    <t>LP</t>
  </si>
  <si>
    <t>LEGQA</t>
  </si>
  <si>
    <t>Legionella quinlivanii</t>
  </si>
  <si>
    <t>LEGQI</t>
  </si>
  <si>
    <t>Legionella santicrucis</t>
  </si>
  <si>
    <t>LEGSA</t>
  </si>
  <si>
    <t>LEGSK</t>
  </si>
  <si>
    <t>Legionella spiritensis</t>
  </si>
  <si>
    <t>LEGSP</t>
  </si>
  <si>
    <t>LEGS</t>
  </si>
  <si>
    <t>Legionella steigerwaltii</t>
  </si>
  <si>
    <t>LEGST</t>
  </si>
  <si>
    <t>Legionella tucsonensis</t>
  </si>
  <si>
    <t>LEGTU</t>
  </si>
  <si>
    <t>Legionella wadsworthii</t>
  </si>
  <si>
    <t>LEGWA</t>
  </si>
  <si>
    <t>LEGWO</t>
  </si>
  <si>
    <t>LEISH</t>
  </si>
  <si>
    <t>Leminorella grimontii</t>
  </si>
  <si>
    <t>LEMGR</t>
  </si>
  <si>
    <t>Leminorella richardii</t>
  </si>
  <si>
    <t>LEMRI</t>
  </si>
  <si>
    <t>LEMSU</t>
  </si>
  <si>
    <t>LEPIN</t>
  </si>
  <si>
    <t>LEPSP</t>
  </si>
  <si>
    <t>Leptotrichia buccalis</t>
  </si>
  <si>
    <t>LEPTB</t>
  </si>
  <si>
    <t>LEPTS</t>
  </si>
  <si>
    <t>Leuconostoc citreum</t>
  </si>
  <si>
    <t>LEUCI</t>
  </si>
  <si>
    <t>Leuconostoc lactis</t>
  </si>
  <si>
    <t>LEULA</t>
  </si>
  <si>
    <t>Leuconostoc mesenteroides</t>
  </si>
  <si>
    <t>LEUME</t>
  </si>
  <si>
    <t>Leuconostoc pseudomesenteroides</t>
  </si>
  <si>
    <t>LEUPS</t>
  </si>
  <si>
    <t>LEUC</t>
  </si>
  <si>
    <t>LICE</t>
  </si>
  <si>
    <t>Listeria grayi</t>
  </si>
  <si>
    <t>LISGR</t>
  </si>
  <si>
    <t>Listeria innocua</t>
  </si>
  <si>
    <t>LISTIN</t>
  </si>
  <si>
    <t>Listeria monocytogenes</t>
  </si>
  <si>
    <t>LM</t>
  </si>
  <si>
    <t>Listeria seeligeri</t>
  </si>
  <si>
    <t>LISSEE</t>
  </si>
  <si>
    <t>LISSP</t>
  </si>
  <si>
    <t>Loboa</t>
  </si>
  <si>
    <t>LOBOA</t>
  </si>
  <si>
    <t>LCM</t>
  </si>
  <si>
    <t>Macrococcus caseolyticus</t>
  </si>
  <si>
    <t>MACCAS</t>
  </si>
  <si>
    <t>MACSP</t>
  </si>
  <si>
    <t>MADUR</t>
  </si>
  <si>
    <t>MALFUR</t>
  </si>
  <si>
    <t>Malassezia pachydermatis</t>
  </si>
  <si>
    <t>MALPAC</t>
  </si>
  <si>
    <t>MALAS</t>
  </si>
  <si>
    <t>MARB</t>
  </si>
  <si>
    <t>Measles virus</t>
  </si>
  <si>
    <t>MEASL</t>
  </si>
  <si>
    <t>Megasphaera elsdenii</t>
  </si>
  <si>
    <t>MEGEL</t>
  </si>
  <si>
    <t>MEGSP</t>
  </si>
  <si>
    <t>Methylobacterium mesophilicum</t>
  </si>
  <si>
    <t>METME</t>
  </si>
  <si>
    <t>METSP</t>
  </si>
  <si>
    <t>Micrococcus luteus</t>
  </si>
  <si>
    <t>MICLUT</t>
  </si>
  <si>
    <t>Micrococcus lylae</t>
  </si>
  <si>
    <t>MICLYL</t>
  </si>
  <si>
    <t>MICRO</t>
  </si>
  <si>
    <t>Mitsuokella dentalis</t>
  </si>
  <si>
    <t>PREDEN</t>
  </si>
  <si>
    <t>MITML</t>
  </si>
  <si>
    <t>MITSP</t>
  </si>
  <si>
    <t>MOBCU</t>
  </si>
  <si>
    <t>Mobiluncus mulieris</t>
  </si>
  <si>
    <t>MOBMU</t>
  </si>
  <si>
    <t>MOBSP</t>
  </si>
  <si>
    <t>MOESP</t>
  </si>
  <si>
    <t>MOEWI</t>
  </si>
  <si>
    <t>MOGSP</t>
  </si>
  <si>
    <t>Mogibacterium timidum</t>
  </si>
  <si>
    <t>Monkeypox virus</t>
  </si>
  <si>
    <t>POXMO</t>
  </si>
  <si>
    <t>Moraxella atlantae</t>
  </si>
  <si>
    <t>MORAT</t>
  </si>
  <si>
    <t>Moraxella bovis</t>
  </si>
  <si>
    <t>MORBO</t>
  </si>
  <si>
    <t>Moraxella lacunata</t>
  </si>
  <si>
    <t>MORLA</t>
  </si>
  <si>
    <t>Moraxella nonliquefaciens</t>
  </si>
  <si>
    <t>MORNL</t>
  </si>
  <si>
    <t>Moraxella osloensis</t>
  </si>
  <si>
    <t>MOROS</t>
  </si>
  <si>
    <t>Moraxella phenylpyruvica</t>
  </si>
  <si>
    <t>MOS</t>
  </si>
  <si>
    <t>MORSP</t>
  </si>
  <si>
    <t>MUCRA</t>
  </si>
  <si>
    <t>MUCSP</t>
  </si>
  <si>
    <t>Mumps virus</t>
  </si>
  <si>
    <t>MUMPS</t>
  </si>
  <si>
    <t>MYCAB</t>
  </si>
  <si>
    <t>Mycobacterium africanum</t>
  </si>
  <si>
    <t>MYCAF</t>
  </si>
  <si>
    <t>Mycobacterium alvei</t>
  </si>
  <si>
    <t>MYCAL</t>
  </si>
  <si>
    <t>Mycobacterium asiaticum</t>
  </si>
  <si>
    <t>MYCAS</t>
  </si>
  <si>
    <t>MYCAU</t>
  </si>
  <si>
    <t>Mycobacterium avium</t>
  </si>
  <si>
    <t>MYSCP</t>
  </si>
  <si>
    <t>MYCAV</t>
  </si>
  <si>
    <t>Mycobacterium bovis</t>
  </si>
  <si>
    <t>MYCBO</t>
  </si>
  <si>
    <t>MYCCH</t>
  </si>
  <si>
    <t>MYCCO</t>
  </si>
  <si>
    <t>Mycobacterium cosmeticum</t>
  </si>
  <si>
    <t>MYCCOS</t>
  </si>
  <si>
    <t>Mycobacterium flavescens</t>
  </si>
  <si>
    <t>MYCFL</t>
  </si>
  <si>
    <t>Mycobacterium fortuitum</t>
  </si>
  <si>
    <t>MYCFOR</t>
  </si>
  <si>
    <t>Mycobacterium fortuitum-chelonae complex</t>
  </si>
  <si>
    <t>MYCFC</t>
  </si>
  <si>
    <t>Mycobacterium gastri</t>
  </si>
  <si>
    <t>MYCGA</t>
  </si>
  <si>
    <t>Mycobacterium genavense</t>
  </si>
  <si>
    <t>MYCGN</t>
  </si>
  <si>
    <t>Mycobacterium goodii</t>
  </si>
  <si>
    <t>MYCGOO</t>
  </si>
  <si>
    <t>Mycobacterium gordonae</t>
  </si>
  <si>
    <t>MYCGO</t>
  </si>
  <si>
    <t>MYCHA</t>
  </si>
  <si>
    <t>Mycobacterium intracellulare</t>
  </si>
  <si>
    <t>MYCIN</t>
  </si>
  <si>
    <t>Mycobacterium kansasii</t>
  </si>
  <si>
    <t>MYCKA</t>
  </si>
  <si>
    <t>Mycobacterium leprae</t>
  </si>
  <si>
    <t>MYCLE</t>
  </si>
  <si>
    <t>Mycobacterium malmoense</t>
  </si>
  <si>
    <t>MYCML</t>
  </si>
  <si>
    <t>Mycobacterium marinum</t>
  </si>
  <si>
    <t>MYCMA</t>
  </si>
  <si>
    <t>Mycobacterium microti</t>
  </si>
  <si>
    <t>MYCMIC</t>
  </si>
  <si>
    <t>Mycobacterium mucogenicum</t>
  </si>
  <si>
    <t>MYCMUC</t>
  </si>
  <si>
    <t>Mycobacterium nonchromogenicum</t>
  </si>
  <si>
    <t>MYCNO</t>
  </si>
  <si>
    <t>Mycobacterium parascrofulaceum</t>
  </si>
  <si>
    <t>MYCPAR</t>
  </si>
  <si>
    <t>Mycobacterium phlei</t>
  </si>
  <si>
    <t>MYCPH</t>
  </si>
  <si>
    <t>Mycobacterium phocaicum</t>
  </si>
  <si>
    <t>MYCPHO</t>
  </si>
  <si>
    <t>Mycobacterium scrofulaceum</t>
  </si>
  <si>
    <t>MYCSC</t>
  </si>
  <si>
    <t>Mycobacterium shimoidei</t>
  </si>
  <si>
    <t>MYCSH</t>
  </si>
  <si>
    <t>Mycobacterium simiae</t>
  </si>
  <si>
    <t>MYCSI</t>
  </si>
  <si>
    <t>Mycobacterium smegmatis</t>
  </si>
  <si>
    <t>MYCSM</t>
  </si>
  <si>
    <t>MYCSP</t>
  </si>
  <si>
    <t>MYCSZ</t>
  </si>
  <si>
    <t>Mycobacterium terrae</t>
  </si>
  <si>
    <t>MYCTE</t>
  </si>
  <si>
    <t>MYCTH</t>
  </si>
  <si>
    <t>Mycobacterium triviale</t>
  </si>
  <si>
    <t>MYCTR</t>
  </si>
  <si>
    <t>Mycobacterium tuberculosis</t>
  </si>
  <si>
    <t>TB</t>
  </si>
  <si>
    <t>Mycobacterium tuberculosis complex</t>
  </si>
  <si>
    <t>TBCX</t>
  </si>
  <si>
    <t>Mycobacterium ulcerans</t>
  </si>
  <si>
    <t>MYCUL</t>
  </si>
  <si>
    <t>Mycobacterium vaccae</t>
  </si>
  <si>
    <t>MYCVA</t>
  </si>
  <si>
    <t>Mycobacterium xenopi</t>
  </si>
  <si>
    <t>MYCXE</t>
  </si>
  <si>
    <t>Mycoplasma buccale</t>
  </si>
  <si>
    <t>MYCBU</t>
  </si>
  <si>
    <t>Mycoplasma faucium</t>
  </si>
  <si>
    <t>MYCFA</t>
  </si>
  <si>
    <t>Mycoplasma fermentans</t>
  </si>
  <si>
    <t>MYCFE</t>
  </si>
  <si>
    <t>Mycoplasma genitalium</t>
  </si>
  <si>
    <t>MYCGE</t>
  </si>
  <si>
    <t>Mycoplasma hominis</t>
  </si>
  <si>
    <t>MYCHO</t>
  </si>
  <si>
    <t>Mycoplasma lipophilum</t>
  </si>
  <si>
    <t>MYCLI</t>
  </si>
  <si>
    <t>Mycoplasma orale</t>
  </si>
  <si>
    <t>MYCOR</t>
  </si>
  <si>
    <t>Mycoplasma penetrans</t>
  </si>
  <si>
    <t>MYCPE</t>
  </si>
  <si>
    <t>Mycoplasma pneumoniae</t>
  </si>
  <si>
    <t>MP</t>
  </si>
  <si>
    <t>Mycoplasma primatum</t>
  </si>
  <si>
    <t>MYCPR</t>
  </si>
  <si>
    <t>Mycoplasma salivarium</t>
  </si>
  <si>
    <t>MYCSA</t>
  </si>
  <si>
    <t>Mycoplasma spermatophilum</t>
  </si>
  <si>
    <t>MYCSR</t>
  </si>
  <si>
    <t>MYCS</t>
  </si>
  <si>
    <t>Myroides odoratus</t>
  </si>
  <si>
    <t>MRYSP</t>
  </si>
  <si>
    <t>NAEGL</t>
  </si>
  <si>
    <t>NECAT</t>
  </si>
  <si>
    <t>Neisseria canis</t>
  </si>
  <si>
    <t>NEICA</t>
  </si>
  <si>
    <t>Neisseria cinerea</t>
  </si>
  <si>
    <t>NEICI</t>
  </si>
  <si>
    <t>Neisseria elongata</t>
  </si>
  <si>
    <t>NEIEL</t>
  </si>
  <si>
    <t>Neisseria flavescens</t>
  </si>
  <si>
    <t>NEIFL</t>
  </si>
  <si>
    <t>Neisseria gonorrhoeae</t>
  </si>
  <si>
    <t>GC</t>
  </si>
  <si>
    <t>Neisseria lactamica</t>
  </si>
  <si>
    <t>NEILA</t>
  </si>
  <si>
    <t>Neisseria meningitidis</t>
  </si>
  <si>
    <t>NM</t>
  </si>
  <si>
    <t>Neisseria mucosa</t>
  </si>
  <si>
    <t>NEIMU</t>
  </si>
  <si>
    <t>Neisseria parelongata</t>
  </si>
  <si>
    <t>NEIPA</t>
  </si>
  <si>
    <t>Neisseria polysaccharea</t>
  </si>
  <si>
    <t>NEIPO</t>
  </si>
  <si>
    <t>Neisseria sicca</t>
  </si>
  <si>
    <t>NEISI</t>
  </si>
  <si>
    <t>NS</t>
  </si>
  <si>
    <t>NEISU</t>
  </si>
  <si>
    <t>Nocardia asteroides</t>
  </si>
  <si>
    <t>NOCAS</t>
  </si>
  <si>
    <t>NOCBR</t>
  </si>
  <si>
    <t>NOCSP</t>
  </si>
  <si>
    <t>Norovirus</t>
  </si>
  <si>
    <t>NORO</t>
  </si>
  <si>
    <t>Norwalk virus</t>
  </si>
  <si>
    <t>PARNR</t>
  </si>
  <si>
    <t>OBPSU</t>
  </si>
  <si>
    <t>Ochrobactrum anthropi</t>
  </si>
  <si>
    <t>OCHAN</t>
  </si>
  <si>
    <t>OCHSP</t>
  </si>
  <si>
    <t>OERSP</t>
  </si>
  <si>
    <t>OLISP</t>
  </si>
  <si>
    <t>Oligella ureolytica</t>
  </si>
  <si>
    <t>OLIUR</t>
  </si>
  <si>
    <t>Oligella urethralis</t>
  </si>
  <si>
    <t>OLIUT</t>
  </si>
  <si>
    <t>Orbivirus</t>
  </si>
  <si>
    <t>ORBI</t>
  </si>
  <si>
    <t>Orf virus</t>
  </si>
  <si>
    <t>POXOR</t>
  </si>
  <si>
    <t>ORISP</t>
  </si>
  <si>
    <t>Orientia tsutsugamushi</t>
  </si>
  <si>
    <t>ORTSU</t>
  </si>
  <si>
    <t>Paenibacillus alvei</t>
  </si>
  <si>
    <t>PAEALV</t>
  </si>
  <si>
    <t>Paenibacillus macerans</t>
  </si>
  <si>
    <t>PAEMAC</t>
  </si>
  <si>
    <t>Paenibacillus polymyxa</t>
  </si>
  <si>
    <t>PAEPOL</t>
  </si>
  <si>
    <t>PAESP</t>
  </si>
  <si>
    <t>Pantoea agglomerans</t>
  </si>
  <si>
    <t>Pantoea dispersa</t>
  </si>
  <si>
    <t>PANDI</t>
  </si>
  <si>
    <t>PANOT</t>
  </si>
  <si>
    <t>BK</t>
  </si>
  <si>
    <t>PAPHW</t>
  </si>
  <si>
    <t>JC</t>
  </si>
  <si>
    <t>PARSP</t>
  </si>
  <si>
    <t>Paracoccus yeei</t>
  </si>
  <si>
    <t>PARYEE</t>
  </si>
  <si>
    <t>PARTU</t>
  </si>
  <si>
    <t>Pasteurella aerogenes</t>
  </si>
  <si>
    <t>PASAE</t>
  </si>
  <si>
    <t>Pasteurella bettyae</t>
  </si>
  <si>
    <t>PASBE</t>
  </si>
  <si>
    <t>Pasteurella canis</t>
  </si>
  <si>
    <t>PASCA</t>
  </si>
  <si>
    <t>Pasteurella dagmatis</t>
  </si>
  <si>
    <t>PASDA</t>
  </si>
  <si>
    <t>PASHE</t>
  </si>
  <si>
    <t>PASMU</t>
  </si>
  <si>
    <t>PASSP</t>
  </si>
  <si>
    <t>PECSP</t>
  </si>
  <si>
    <t>PEDAC</t>
  </si>
  <si>
    <t>Pediococcus pentosaceus</t>
  </si>
  <si>
    <t>PEDPE</t>
  </si>
  <si>
    <t>PEDSP</t>
  </si>
  <si>
    <t>PENIC</t>
  </si>
  <si>
    <t>Peptococcus niger</t>
  </si>
  <si>
    <t>PEPNI</t>
  </si>
  <si>
    <t>PSU</t>
  </si>
  <si>
    <t>Peptostreptococcus anaerobius</t>
  </si>
  <si>
    <t>PSA</t>
  </si>
  <si>
    <t>Peptostreptococcus asaccharolyticus</t>
  </si>
  <si>
    <t>Peptostreptococcus hydrogenalis</t>
  </si>
  <si>
    <t>PPSHY</t>
  </si>
  <si>
    <t>Peptostreptococcus lactolyticus</t>
  </si>
  <si>
    <t>Peptostreptococcus magnus</t>
  </si>
  <si>
    <t>Peptostreptococcus micros</t>
  </si>
  <si>
    <t>Peptostreptococcus prevotii</t>
  </si>
  <si>
    <t>Peptostreptococcus productus</t>
  </si>
  <si>
    <t>PSS</t>
  </si>
  <si>
    <t>Peptostreptococcus tetradius</t>
  </si>
  <si>
    <t>Peptostreptococcus vaginalis</t>
  </si>
  <si>
    <t>Petriellidium boydii</t>
  </si>
  <si>
    <t>PSEBOY</t>
  </si>
  <si>
    <t>PHASP</t>
  </si>
  <si>
    <t>PHIAL</t>
  </si>
  <si>
    <t>PHOMA</t>
  </si>
  <si>
    <t>PHOSP</t>
  </si>
  <si>
    <t>PICOHM</t>
  </si>
  <si>
    <t>Pichia polymorpha</t>
  </si>
  <si>
    <t>PICPOL</t>
  </si>
  <si>
    <t>PICSP</t>
  </si>
  <si>
    <t>PICTU</t>
  </si>
  <si>
    <t>PIEDR</t>
  </si>
  <si>
    <t>Plasmodium falciparum</t>
  </si>
  <si>
    <t>PLAFA</t>
  </si>
  <si>
    <t>Plasmodium malariae</t>
  </si>
  <si>
    <t>PLAMA</t>
  </si>
  <si>
    <t>Plasmodium ovale</t>
  </si>
  <si>
    <t>PLAOV</t>
  </si>
  <si>
    <t>PLASP</t>
  </si>
  <si>
    <t>Plasmodium vivax</t>
  </si>
  <si>
    <t>PLAVI</t>
  </si>
  <si>
    <t>Plesiomonas shigelloides</t>
  </si>
  <si>
    <t>PLESH</t>
  </si>
  <si>
    <t>PLESP</t>
  </si>
  <si>
    <t>POLIO</t>
  </si>
  <si>
    <t>PORAS</t>
  </si>
  <si>
    <t>Porphyromonas endodontalis</t>
  </si>
  <si>
    <t>POREN</t>
  </si>
  <si>
    <t>Porphyromonas gingivalis</t>
  </si>
  <si>
    <t>PORGI</t>
  </si>
  <si>
    <t>Porphyromonas levii</t>
  </si>
  <si>
    <t>Porphyromonas salivosa</t>
  </si>
  <si>
    <t>PORSA</t>
  </si>
  <si>
    <t>PORSP</t>
  </si>
  <si>
    <t>POXTU</t>
  </si>
  <si>
    <t>Pragia fontium</t>
  </si>
  <si>
    <t>PRAFO</t>
  </si>
  <si>
    <t>PRASP</t>
  </si>
  <si>
    <t>Prevotella bivia</t>
  </si>
  <si>
    <t>PREBI</t>
  </si>
  <si>
    <t>Prevotella buccae</t>
  </si>
  <si>
    <t>PREBC</t>
  </si>
  <si>
    <t>Prevotella buccalis</t>
  </si>
  <si>
    <t>PREBU</t>
  </si>
  <si>
    <t>Prevotella corporis</t>
  </si>
  <si>
    <t>PRECO</t>
  </si>
  <si>
    <t>Prevotella dentalis</t>
  </si>
  <si>
    <t>Prevotella denticola</t>
  </si>
  <si>
    <t>PREDE</t>
  </si>
  <si>
    <t>Prevotella disiens</t>
  </si>
  <si>
    <t>PREDI</t>
  </si>
  <si>
    <t>Prevotella heparinolytica</t>
  </si>
  <si>
    <t>PREHE</t>
  </si>
  <si>
    <t>Prevotella intermedia</t>
  </si>
  <si>
    <t>PREIN</t>
  </si>
  <si>
    <t>Prevotella loescheii</t>
  </si>
  <si>
    <t>PRELO</t>
  </si>
  <si>
    <t>Prevotella melaninogenica</t>
  </si>
  <si>
    <t>PREM</t>
  </si>
  <si>
    <t>Prevotella nigrescens</t>
  </si>
  <si>
    <t>PRENI</t>
  </si>
  <si>
    <t>Prevotella oralis</t>
  </si>
  <si>
    <t>PREOR</t>
  </si>
  <si>
    <t>Prevotella oris</t>
  </si>
  <si>
    <t>PREOS</t>
  </si>
  <si>
    <t>Prevotella oulorum</t>
  </si>
  <si>
    <t>PREOU</t>
  </si>
  <si>
    <t>Prevotella ruminicola</t>
  </si>
  <si>
    <t>PRERU</t>
  </si>
  <si>
    <t>PRESP</t>
  </si>
  <si>
    <t>Prevotella veroralis</t>
  </si>
  <si>
    <t>PREVE</t>
  </si>
  <si>
    <t>Prevotella zoogleoformans</t>
  </si>
  <si>
    <t>PREZO</t>
  </si>
  <si>
    <t>PRPAC</t>
  </si>
  <si>
    <t>PROAV</t>
  </si>
  <si>
    <t>PROGR</t>
  </si>
  <si>
    <t>PRPLY</t>
  </si>
  <si>
    <t>Proteus penneri</t>
  </si>
  <si>
    <t>PRTPE</t>
  </si>
  <si>
    <t>PTS</t>
  </si>
  <si>
    <t>Proteus vulgaris</t>
  </si>
  <si>
    <t>PV</t>
  </si>
  <si>
    <t>PROTO</t>
  </si>
  <si>
    <t>Prototheca wickerhamii</t>
  </si>
  <si>
    <t>PROWIC</t>
  </si>
  <si>
    <t>Prototheca zopfii</t>
  </si>
  <si>
    <t>PROZOP</t>
  </si>
  <si>
    <t>Providencia alcalifaciens</t>
  </si>
  <si>
    <t>PRVAL</t>
  </si>
  <si>
    <t>Providencia heimbachae</t>
  </si>
  <si>
    <t>PRVHE</t>
  </si>
  <si>
    <t>Providencia rettgeri</t>
  </si>
  <si>
    <t>PR</t>
  </si>
  <si>
    <t>Providencia rustigianii</t>
  </si>
  <si>
    <t>PRVRU</t>
  </si>
  <si>
    <t>PRU</t>
  </si>
  <si>
    <t>Providencia stuartii</t>
  </si>
  <si>
    <t>PRS</t>
  </si>
  <si>
    <t>Pseudallescheria boydii</t>
  </si>
  <si>
    <t>PSASP</t>
  </si>
  <si>
    <t>Pseudomonas alcaligenes</t>
  </si>
  <si>
    <t>PSEAL</t>
  </si>
  <si>
    <t>Pseudomonas chlororaphis</t>
  </si>
  <si>
    <t>PSECH</t>
  </si>
  <si>
    <t>Pseudomonas delafieldii</t>
  </si>
  <si>
    <t>Pseudomonas diminuta</t>
  </si>
  <si>
    <t>Pseudomonas fluorescens</t>
  </si>
  <si>
    <t>PF</t>
  </si>
  <si>
    <t>Pseudomonas mendocina</t>
  </si>
  <si>
    <t>PSEMEN</t>
  </si>
  <si>
    <t>Pseudomonas oryzihabitans</t>
  </si>
  <si>
    <t>PSEPE</t>
  </si>
  <si>
    <t>Pseudomonas pickettii</t>
  </si>
  <si>
    <t>Pseudomonas pseudoalcaligenes</t>
  </si>
  <si>
    <t>PSEPS</t>
  </si>
  <si>
    <t>Pseudomonas putida</t>
  </si>
  <si>
    <t>PP</t>
  </si>
  <si>
    <t>PSP</t>
  </si>
  <si>
    <t>Pseudomonas stutzeri</t>
  </si>
  <si>
    <t>PST</t>
  </si>
  <si>
    <t>RALMAN</t>
  </si>
  <si>
    <t>Pseudomonas vesicularis</t>
  </si>
  <si>
    <t>Pseudoramibacter alactolyticus</t>
  </si>
  <si>
    <t>PSEUSP</t>
  </si>
  <si>
    <t>Psychrobacter immobilis</t>
  </si>
  <si>
    <t>PSYIM</t>
  </si>
  <si>
    <t>PSYCH</t>
  </si>
  <si>
    <t>PYREN</t>
  </si>
  <si>
    <t>Rabies virus</t>
  </si>
  <si>
    <t>RAB</t>
  </si>
  <si>
    <t>Rahnella aquatilis</t>
  </si>
  <si>
    <t>RAHAQ</t>
  </si>
  <si>
    <t>RAHSP</t>
  </si>
  <si>
    <t>Ralstonia mannitolilytica</t>
  </si>
  <si>
    <t>RALSP</t>
  </si>
  <si>
    <t>Raoultella ornithinolytica</t>
  </si>
  <si>
    <t>Raoultella planticola</t>
  </si>
  <si>
    <t>RAOSP</t>
  </si>
  <si>
    <t>Raoultella terrigena</t>
  </si>
  <si>
    <t>REOTU</t>
  </si>
  <si>
    <t>Respirovirus</t>
  </si>
  <si>
    <t>RESPV</t>
  </si>
  <si>
    <t>RHATU</t>
  </si>
  <si>
    <t>RHINO</t>
  </si>
  <si>
    <t>Rhizobium radiobacter</t>
  </si>
  <si>
    <t>RHIRAD</t>
  </si>
  <si>
    <t>RHIZSP</t>
  </si>
  <si>
    <t>RHIZO</t>
  </si>
  <si>
    <t>RHOSP</t>
  </si>
  <si>
    <t>Rhodotorula glutinis</t>
  </si>
  <si>
    <t>RHOGLU</t>
  </si>
  <si>
    <t>Rhodotorula minuta</t>
  </si>
  <si>
    <t>RHOMIN</t>
  </si>
  <si>
    <t>Rhodotorula pilimanae</t>
  </si>
  <si>
    <t>RHOPIL</t>
  </si>
  <si>
    <t>Rhodotorula rubra</t>
  </si>
  <si>
    <t>RHORUB</t>
  </si>
  <si>
    <t>RHODO</t>
  </si>
  <si>
    <t>Rickettsia akari</t>
  </si>
  <si>
    <t>RICAK</t>
  </si>
  <si>
    <t>Rickettsia conorii</t>
  </si>
  <si>
    <t>RICCO</t>
  </si>
  <si>
    <t>RICSP</t>
  </si>
  <si>
    <t>RICPR</t>
  </si>
  <si>
    <t>Rickettsia rickettsii</t>
  </si>
  <si>
    <t>RICRI</t>
  </si>
  <si>
    <t>Rickettsia tsutsugamushi</t>
  </si>
  <si>
    <t>Rickettsia typhi</t>
  </si>
  <si>
    <t>RICTY</t>
  </si>
  <si>
    <t>Rochalimaea henselae</t>
  </si>
  <si>
    <t>Rochalimaea quintana</t>
  </si>
  <si>
    <t>Rochalimaea vinsonii</t>
  </si>
  <si>
    <t>ROSE</t>
  </si>
  <si>
    <t>Rothia dentocariosa</t>
  </si>
  <si>
    <t>ROTDE</t>
  </si>
  <si>
    <t>Rothia mucilaginosa</t>
  </si>
  <si>
    <t>ROTHMU</t>
  </si>
  <si>
    <t>ROTSP</t>
  </si>
  <si>
    <t>Rubella virus</t>
  </si>
  <si>
    <t>RUBEL</t>
  </si>
  <si>
    <t>Ruminococcus hansenii</t>
  </si>
  <si>
    <t>RUMHAN</t>
  </si>
  <si>
    <t>Ruminococcus productus</t>
  </si>
  <si>
    <t>RUMISP</t>
  </si>
  <si>
    <t>SACCH</t>
  </si>
  <si>
    <t>Saccharomyces cerevisiae</t>
  </si>
  <si>
    <t>SACCER</t>
  </si>
  <si>
    <t>Salmonella enterica</t>
  </si>
  <si>
    <t>SALENT</t>
  </si>
  <si>
    <t>SAS</t>
  </si>
  <si>
    <t>SARCSP</t>
  </si>
  <si>
    <t>SARCO</t>
  </si>
  <si>
    <t>SCAB</t>
  </si>
  <si>
    <t>Selenomonas artemidis</t>
  </si>
  <si>
    <t>SELAR</t>
  </si>
  <si>
    <t>Selenomonas dianae</t>
  </si>
  <si>
    <t>SELDI</t>
  </si>
  <si>
    <t>Selenomonas flueggei</t>
  </si>
  <si>
    <t>SELFL</t>
  </si>
  <si>
    <t>Selenomonas infelix</t>
  </si>
  <si>
    <t>SELIN</t>
  </si>
  <si>
    <t>Selenomonas noxia</t>
  </si>
  <si>
    <t>SELNO</t>
  </si>
  <si>
    <t>SELSP</t>
  </si>
  <si>
    <t>Selenomonas sputigena</t>
  </si>
  <si>
    <t>SELST</t>
  </si>
  <si>
    <t>SERSP</t>
  </si>
  <si>
    <t>Serratia entomophila</t>
  </si>
  <si>
    <t>SEREN</t>
  </si>
  <si>
    <t>Serratia ficaria</t>
  </si>
  <si>
    <t>SERFI</t>
  </si>
  <si>
    <t>Serratia fonticola</t>
  </si>
  <si>
    <t>SERFO</t>
  </si>
  <si>
    <t>Serratia grimesii</t>
  </si>
  <si>
    <t>SERGR</t>
  </si>
  <si>
    <t>Serratia liquefaciens</t>
  </si>
  <si>
    <t>SL</t>
  </si>
  <si>
    <t>SEROD</t>
  </si>
  <si>
    <t>Serratia plymuthica</t>
  </si>
  <si>
    <t>SERPL</t>
  </si>
  <si>
    <t>SERPS</t>
  </si>
  <si>
    <t>Serratia rubidaea</t>
  </si>
  <si>
    <t>SR</t>
  </si>
  <si>
    <t>SSP</t>
  </si>
  <si>
    <t>Shewanella putrefaciens</t>
  </si>
  <si>
    <t>SHEPF</t>
  </si>
  <si>
    <t>SHESP</t>
  </si>
  <si>
    <t>SHIGA</t>
  </si>
  <si>
    <t>SHIGB</t>
  </si>
  <si>
    <t>SHIGC</t>
  </si>
  <si>
    <t>SHIGD</t>
  </si>
  <si>
    <t>SHISP</t>
  </si>
  <si>
    <t>Sphingobacterium multivorum</t>
  </si>
  <si>
    <t>SPHMU</t>
  </si>
  <si>
    <t>Sphingobacterium spiritivorum</t>
  </si>
  <si>
    <t>SPHST</t>
  </si>
  <si>
    <t>SPHSP</t>
  </si>
  <si>
    <t>SPHTH</t>
  </si>
  <si>
    <t>Sphingomonas paucimobilis</t>
  </si>
  <si>
    <t>SPMPA</t>
  </si>
  <si>
    <t>SPMSP</t>
  </si>
  <si>
    <t>SPISP</t>
  </si>
  <si>
    <t>Sporobolomyces salmonicolor</t>
  </si>
  <si>
    <t>SPOSAL</t>
  </si>
  <si>
    <t>SPORSP</t>
  </si>
  <si>
    <t>SPOSP</t>
  </si>
  <si>
    <t>SLE</t>
  </si>
  <si>
    <t>Staphylococcus arlettae</t>
  </si>
  <si>
    <t>STAARL</t>
  </si>
  <si>
    <t>Staphylococcus caprae</t>
  </si>
  <si>
    <t>STACAP</t>
  </si>
  <si>
    <t>Staphylococcus carnosus</t>
  </si>
  <si>
    <t>STACAR</t>
  </si>
  <si>
    <t>Staphylococcus chromogenes</t>
  </si>
  <si>
    <t>STACHR</t>
  </si>
  <si>
    <t>CPS</t>
  </si>
  <si>
    <t>STASCO</t>
  </si>
  <si>
    <t>STASUR</t>
  </si>
  <si>
    <t>Staphylococcus equorum</t>
  </si>
  <si>
    <t>STAEQ</t>
  </si>
  <si>
    <t>STAHOM</t>
  </si>
  <si>
    <t>STANOV</t>
  </si>
  <si>
    <t>Staphylococcus hyicus</t>
  </si>
  <si>
    <t>STAHYI</t>
  </si>
  <si>
    <t>Staphylococcus intermedius</t>
  </si>
  <si>
    <t>STAIN</t>
  </si>
  <si>
    <t>Staphylococcus kloosii</t>
  </si>
  <si>
    <t>STAKLO</t>
  </si>
  <si>
    <t>STACOA</t>
  </si>
  <si>
    <t>STASCH</t>
  </si>
  <si>
    <t>SS</t>
  </si>
  <si>
    <t>STESP</t>
  </si>
  <si>
    <t>Stomatococcus mucilaginosus</t>
  </si>
  <si>
    <t>Streptobacillus moniliformis</t>
  </si>
  <si>
    <t>STRBM</t>
  </si>
  <si>
    <t>STRBS</t>
  </si>
  <si>
    <t>Streptococcus acidominimus</t>
  </si>
  <si>
    <t>STRVA</t>
  </si>
  <si>
    <t>Streptococcus adjacens</t>
  </si>
  <si>
    <t>AS</t>
  </si>
  <si>
    <t>STRVN</t>
  </si>
  <si>
    <t>Streptococcus anginosus group</t>
  </si>
  <si>
    <t>STRANG</t>
  </si>
  <si>
    <t>BS</t>
  </si>
  <si>
    <t>Streptococcus constellatus</t>
  </si>
  <si>
    <t>STRVC</t>
  </si>
  <si>
    <t>STRCR</t>
  </si>
  <si>
    <t>Streptococcus defectivus</t>
  </si>
  <si>
    <t>STRDF</t>
  </si>
  <si>
    <t>Streptococcus dysgalactiae</t>
  </si>
  <si>
    <t>STRDYS</t>
  </si>
  <si>
    <t>STRDEG</t>
  </si>
  <si>
    <t>STRDEQ</t>
  </si>
  <si>
    <t>Streptococcus equi</t>
  </si>
  <si>
    <t>STREG</t>
  </si>
  <si>
    <t>STREQ</t>
  </si>
  <si>
    <t>STRZOO</t>
  </si>
  <si>
    <t>Streptococcus equinus</t>
  </si>
  <si>
    <t>STRDE</t>
  </si>
  <si>
    <t>GS</t>
  </si>
  <si>
    <t>Streptococcus gordonii</t>
  </si>
  <si>
    <t>STRVG</t>
  </si>
  <si>
    <t>SC</t>
  </si>
  <si>
    <t>GFS</t>
  </si>
  <si>
    <t>GGS</t>
  </si>
  <si>
    <t>Streptococcus hansenii</t>
  </si>
  <si>
    <t>Streptococcus iniae</t>
  </si>
  <si>
    <t>STRINI</t>
  </si>
  <si>
    <t>Streptococcus intermedius</t>
  </si>
  <si>
    <t>SVI</t>
  </si>
  <si>
    <t>STRVM</t>
  </si>
  <si>
    <t>Streptococcus mitis group</t>
  </si>
  <si>
    <t>STRMIT</t>
  </si>
  <si>
    <t>STRVT</t>
  </si>
  <si>
    <t>Streptococcus oralis</t>
  </si>
  <si>
    <t>STROR</t>
  </si>
  <si>
    <t>STRPA</t>
  </si>
  <si>
    <t>STRVS</t>
  </si>
  <si>
    <t>STRSLV</t>
  </si>
  <si>
    <t>SVS</t>
  </si>
  <si>
    <t>Streptococcus sobrinus</t>
  </si>
  <si>
    <t>STRSO</t>
  </si>
  <si>
    <t>STR</t>
  </si>
  <si>
    <t>Streptococcus uberis</t>
  </si>
  <si>
    <t>STRVU</t>
  </si>
  <si>
    <t>Streptococcus vestibularis</t>
  </si>
  <si>
    <t>STRVE</t>
  </si>
  <si>
    <t>SVU</t>
  </si>
  <si>
    <t>STRABH</t>
  </si>
  <si>
    <t>SNABBH</t>
  </si>
  <si>
    <t>STRON</t>
  </si>
  <si>
    <t>Suttonella indologenes</t>
  </si>
  <si>
    <t>SUTSP</t>
  </si>
  <si>
    <t>TAENI</t>
  </si>
  <si>
    <t>POXTA</t>
  </si>
  <si>
    <t>Tatlockia micdadei</t>
  </si>
  <si>
    <t>Tatumella ptyseos</t>
  </si>
  <si>
    <t>TATPT</t>
  </si>
  <si>
    <t>TATSP</t>
  </si>
  <si>
    <t>Tissierella praeacuta</t>
  </si>
  <si>
    <t>TISPR</t>
  </si>
  <si>
    <t>TISSP</t>
  </si>
  <si>
    <t>DENGE</t>
  </si>
  <si>
    <t>EEE</t>
  </si>
  <si>
    <t>TBE</t>
  </si>
  <si>
    <t>TOGTU</t>
  </si>
  <si>
    <t>TOXOC</t>
  </si>
  <si>
    <t>TOXO</t>
  </si>
  <si>
    <t>Trabulsiella guamensis</t>
  </si>
  <si>
    <t>TRAGU</t>
  </si>
  <si>
    <t>TRASP</t>
  </si>
  <si>
    <t>Treponema carateum</t>
  </si>
  <si>
    <t>TRECA</t>
  </si>
  <si>
    <t>TRESP</t>
  </si>
  <si>
    <t>TRICN</t>
  </si>
  <si>
    <t>TRICH</t>
  </si>
  <si>
    <t>TRICP</t>
  </si>
  <si>
    <t>Trichosporon asahii</t>
  </si>
  <si>
    <t>TRIASA</t>
  </si>
  <si>
    <t>Trichosporon beigelii</t>
  </si>
  <si>
    <t>TRIBEI</t>
  </si>
  <si>
    <t>Trichosporon mucoides</t>
  </si>
  <si>
    <t>TRIMUC</t>
  </si>
  <si>
    <t>TRICS</t>
  </si>
  <si>
    <t>TRICU</t>
  </si>
  <si>
    <t>Trypanosoma brucei</t>
  </si>
  <si>
    <t>TRYBRU</t>
  </si>
  <si>
    <t>Trypanosoma cruzi</t>
  </si>
  <si>
    <t>TRYCR</t>
  </si>
  <si>
    <t>TRYSP</t>
  </si>
  <si>
    <t>URESP</t>
  </si>
  <si>
    <t>Ureaplasma urealyticum</t>
  </si>
  <si>
    <t>UREUR</t>
  </si>
  <si>
    <t>Vaccinia virus</t>
  </si>
  <si>
    <t>POXVC</t>
  </si>
  <si>
    <t>POXVR</t>
  </si>
  <si>
    <t>Veillonella parvula</t>
  </si>
  <si>
    <t>VEIPA</t>
  </si>
  <si>
    <t>VEISP</t>
  </si>
  <si>
    <t>Venezuelan equine encephalomyelitis virus</t>
  </si>
  <si>
    <t>VEE</t>
  </si>
  <si>
    <t>Vibrio alginolyticus</t>
  </si>
  <si>
    <t>VIBAL</t>
  </si>
  <si>
    <t>VCUN</t>
  </si>
  <si>
    <t>Vibrio cincinnatiensis</t>
  </si>
  <si>
    <t>VIBCI</t>
  </si>
  <si>
    <t>Vibrio fluvialis</t>
  </si>
  <si>
    <t>VIBFL</t>
  </si>
  <si>
    <t>Vibrio furnissii</t>
  </si>
  <si>
    <t>VIBFU</t>
  </si>
  <si>
    <t>Vibrio harveyi</t>
  </si>
  <si>
    <t>VIBHAR</t>
  </si>
  <si>
    <t>Vibrio metschnikovii</t>
  </si>
  <si>
    <t>VIBME</t>
  </si>
  <si>
    <t>Vibrio mimicus</t>
  </si>
  <si>
    <t>VIBMI</t>
  </si>
  <si>
    <t>Vibrio parahaemolyticus</t>
  </si>
  <si>
    <t>VIBPA</t>
  </si>
  <si>
    <t>VIBSP</t>
  </si>
  <si>
    <t>Vibrio vulnificus</t>
  </si>
  <si>
    <t>VIBVU</t>
  </si>
  <si>
    <t>Virgibacillus pantothenticus</t>
  </si>
  <si>
    <t>VIRPAN</t>
  </si>
  <si>
    <t>VIRSP</t>
  </si>
  <si>
    <t>WEESP</t>
  </si>
  <si>
    <t>Weeksella virosa</t>
  </si>
  <si>
    <t>WEEVI</t>
  </si>
  <si>
    <t>Weeksella zoohelcum</t>
  </si>
  <si>
    <t>West Nile virus</t>
  </si>
  <si>
    <t>WNV</t>
  </si>
  <si>
    <t>WEE</t>
  </si>
  <si>
    <t>WOLSP</t>
  </si>
  <si>
    <t>Wolinella succinogenes</t>
  </si>
  <si>
    <t>WOLSU</t>
  </si>
  <si>
    <t>XANSP</t>
  </si>
  <si>
    <t>Xenorhabdus luminescens</t>
  </si>
  <si>
    <t>XENLU</t>
  </si>
  <si>
    <t>XENNU</t>
  </si>
  <si>
    <t>XENSP</t>
  </si>
  <si>
    <t>YEAST</t>
  </si>
  <si>
    <t>Yellow fever virus</t>
  </si>
  <si>
    <t>TOGYF</t>
  </si>
  <si>
    <t>Yersinia aldovae</t>
  </si>
  <si>
    <t>YERAL</t>
  </si>
  <si>
    <t>Yersinia bercovieri</t>
  </si>
  <si>
    <t>YERBE</t>
  </si>
  <si>
    <t>Yersinia enterocolitica</t>
  </si>
  <si>
    <t>YEREN</t>
  </si>
  <si>
    <t>Yersinia frederiksenii</t>
  </si>
  <si>
    <t>YERFR</t>
  </si>
  <si>
    <t>Yersinia intermedia</t>
  </si>
  <si>
    <t>YERIN</t>
  </si>
  <si>
    <t>Yersinia kristensenii</t>
  </si>
  <si>
    <t>YERKR</t>
  </si>
  <si>
    <t>Yersinia mollaretii</t>
  </si>
  <si>
    <t>YERMO</t>
  </si>
  <si>
    <t>Yersinia pestis</t>
  </si>
  <si>
    <t>YERPE</t>
  </si>
  <si>
    <t>Yersinia pseudotuberculosis</t>
  </si>
  <si>
    <t>YERPS</t>
  </si>
  <si>
    <t>Yersinia rohdei</t>
  </si>
  <si>
    <t>YERRO</t>
  </si>
  <si>
    <t>Yersinia ruckeri</t>
  </si>
  <si>
    <t>YERRU</t>
  </si>
  <si>
    <t>YERSP</t>
  </si>
  <si>
    <t>YOKRE</t>
  </si>
  <si>
    <t>YOKSP</t>
  </si>
  <si>
    <t>VIRUS</t>
  </si>
  <si>
    <t>AEROBE</t>
  </si>
  <si>
    <t>DESCRIPTION</t>
  </si>
  <si>
    <t>Male</t>
  </si>
  <si>
    <t>Female</t>
  </si>
  <si>
    <t>Unknown</t>
  </si>
  <si>
    <t>NHSN Facility ID*</t>
  </si>
  <si>
    <t>Blood Culture Time</t>
  </si>
  <si>
    <t>Blood Culture Date*</t>
  </si>
  <si>
    <t>Hospital Name associated with CCN.</t>
  </si>
  <si>
    <t>Hospital contact name for CMS to contact with questions.</t>
  </si>
  <si>
    <t>Phone number for hospital contact listed.</t>
  </si>
  <si>
    <t>Email address for hospital contact listed.</t>
  </si>
  <si>
    <t>First name of patient.</t>
  </si>
  <si>
    <t>Last name of patient.</t>
  </si>
  <si>
    <t>Lab ID, accession number or specimen number corresponding to positive blood culture.</t>
  </si>
  <si>
    <t>Total discharges in quarter with ICU stay</t>
  </si>
  <si>
    <t>The total number of patients discharged during the reporting quarter who had an ICU stay.    Patients with positive blood cultures are a subset of this group.</t>
  </si>
  <si>
    <t>The patient date of birth using MM/DD/YYYY format.</t>
  </si>
  <si>
    <t>Enter date patient was admitted to hospital in MM/DD/YYYY format.</t>
  </si>
  <si>
    <t>Provide the date the blood culture was collected in MM/DD/YYYY format.</t>
  </si>
  <si>
    <t>The patient identifier assigned by the hospital.  Use the same patient identifier that would be submitted to NHSN if the episode of care (EOC) would be reported as a CLABSI event.</t>
  </si>
  <si>
    <t>Provide the time the blood was drawn if easily available.</t>
  </si>
  <si>
    <t>Central line Y/N*</t>
  </si>
  <si>
    <t>SECTION</t>
  </si>
  <si>
    <t>The National Healthcare Safety Network (NHSN)-assigned facility ID under which your hospital submits NHSN data.</t>
  </si>
  <si>
    <t>FIELD (* indicates required field)</t>
  </si>
  <si>
    <t>Burn Critical Care</t>
  </si>
  <si>
    <t>Medical Cardiac Critical Care</t>
  </si>
  <si>
    <t>Medical Critical Care</t>
  </si>
  <si>
    <t>Neurologic Critical Care</t>
  </si>
  <si>
    <t>Neurosurgical Critical Care</t>
  </si>
  <si>
    <t>Critical care area for the surgical management of patients with severe neurologic diseases or those at risk for neurologic injury as a result of surgery.</t>
  </si>
  <si>
    <t>Critical care area for the care of oncology patients who are being treated for nonsurgical conditions related to their malignancy.</t>
  </si>
  <si>
    <t>IN:ACUTE:CC:ONC_M</t>
  </si>
  <si>
    <t>Critical care area for the evaluation and management of oncology patients with serious illness before and/or after cancer-related surgery.</t>
  </si>
  <si>
    <t>IN:ACUTE:CC:ONC_S</t>
  </si>
  <si>
    <t>Critical care area for the care of oncology patients with medical and/or surgical conditions related to their malignancy.</t>
  </si>
  <si>
    <t>IN:ACUTE:CC:ONC_MS</t>
  </si>
  <si>
    <t>Prenatal Critical Care</t>
  </si>
  <si>
    <t>Critical care area for the care of pregnant patients with complex medical or obstetric problems requiring a high level of care to prevent the loss of the fetus and to protect the life of the mother.</t>
  </si>
  <si>
    <t>Respiratory Critical Care</t>
  </si>
  <si>
    <t>Critical care area for the evaluation and treatment of patients with severe respiratory conditions.</t>
  </si>
  <si>
    <t>Surgical Cardiothoracic Critical Care</t>
  </si>
  <si>
    <t>Surgical Critical Care</t>
  </si>
  <si>
    <t>Critical care area for the evaluation and management of patients with serious illness before and/or after surgery.</t>
  </si>
  <si>
    <t>Trauma Critical Care</t>
  </si>
  <si>
    <t>Abiotrophia adiacens</t>
  </si>
  <si>
    <t>Aerococcus christensenii</t>
  </si>
  <si>
    <t>AECH</t>
  </si>
  <si>
    <t>AEGU</t>
  </si>
  <si>
    <t>Aerococcus sanguinicola</t>
  </si>
  <si>
    <t>AESGN</t>
  </si>
  <si>
    <t>Aerococcus urinaeequi</t>
  </si>
  <si>
    <t>AEURQ</t>
  </si>
  <si>
    <t>Aerococcus urinaehominis</t>
  </si>
  <si>
    <t>AEURH</t>
  </si>
  <si>
    <t>Aeromonas enteropelogenes</t>
  </si>
  <si>
    <t>Aggregatibacter actinomycetemcomitans</t>
  </si>
  <si>
    <t>Aggregatibacter aphrophilus</t>
  </si>
  <si>
    <t>Agrobacterium radiobacter</t>
  </si>
  <si>
    <t>Alcaligenes bronchisepticus</t>
  </si>
  <si>
    <t>Alcaligenes odorans</t>
  </si>
  <si>
    <t>Alistipes putredinis</t>
  </si>
  <si>
    <t>Allescheria boydii</t>
  </si>
  <si>
    <t>Arthrobacter siderocapsulatus</t>
  </si>
  <si>
    <t>Arthrobacter variabilis</t>
  </si>
  <si>
    <t>CORVAR</t>
  </si>
  <si>
    <t>Bacillus aeolius</t>
  </si>
  <si>
    <t>BAEOL</t>
  </si>
  <si>
    <t>Bacillus aerius</t>
  </si>
  <si>
    <t>BAERI</t>
  </si>
  <si>
    <t>Bacillus alcalophilus</t>
  </si>
  <si>
    <t>BALCA</t>
  </si>
  <si>
    <t>Bacillus algicola</t>
  </si>
  <si>
    <t>BALGI</t>
  </si>
  <si>
    <t>Bacillus alvei</t>
  </si>
  <si>
    <t>Bacillus amyloliquefaciens</t>
  </si>
  <si>
    <t>BAMYL</t>
  </si>
  <si>
    <t>Bacillus aquimaris</t>
  </si>
  <si>
    <t>BAQUI</t>
  </si>
  <si>
    <t>Bacillus arseniciselenatis</t>
  </si>
  <si>
    <t>BARSE</t>
  </si>
  <si>
    <t>Bacillus asahii</t>
  </si>
  <si>
    <t>BASAH</t>
  </si>
  <si>
    <t>Bacillus atrophaeus</t>
  </si>
  <si>
    <t>BATRO</t>
  </si>
  <si>
    <t>Bacillus azotoformans</t>
  </si>
  <si>
    <t>BAZOT</t>
  </si>
  <si>
    <t>Bacillus badius</t>
  </si>
  <si>
    <t>BBADI</t>
  </si>
  <si>
    <t>Bacillus bataviensis</t>
  </si>
  <si>
    <t>BBATA</t>
  </si>
  <si>
    <t>Bacillus benzoevorans</t>
  </si>
  <si>
    <t>BBENZ</t>
  </si>
  <si>
    <t>Bacillus brevis</t>
  </si>
  <si>
    <t>Bacillus butanolivorans</t>
  </si>
  <si>
    <t>BBUTA</t>
  </si>
  <si>
    <t>Bacillus carboniphilus</t>
  </si>
  <si>
    <t>BCARB</t>
  </si>
  <si>
    <t>Bacillus cereus group</t>
  </si>
  <si>
    <t>BCERG</t>
  </si>
  <si>
    <t>Bacillus chittonlyticus</t>
  </si>
  <si>
    <t>BCHIT</t>
  </si>
  <si>
    <t>Bacillus circulans group</t>
  </si>
  <si>
    <t>BACCIRG</t>
  </si>
  <si>
    <t>Bacillus clarkii</t>
  </si>
  <si>
    <t>BCLARK</t>
  </si>
  <si>
    <t>Bacillus clausii</t>
  </si>
  <si>
    <t>BCLAUS</t>
  </si>
  <si>
    <t>Bacillus cohnii</t>
  </si>
  <si>
    <t>BCOHN</t>
  </si>
  <si>
    <t>Bacillus decisifrondis</t>
  </si>
  <si>
    <t>BDECI</t>
  </si>
  <si>
    <t>Bacillus decolorationis</t>
  </si>
  <si>
    <t>BDECO</t>
  </si>
  <si>
    <t>Bacillus dipsosauri</t>
  </si>
  <si>
    <t>BDIPS</t>
  </si>
  <si>
    <t>Bacillus drentensis</t>
  </si>
  <si>
    <t>BDREN</t>
  </si>
  <si>
    <t>Bacillus edaphicus</t>
  </si>
  <si>
    <t>BEDAP</t>
  </si>
  <si>
    <t>Bacillus ehimensis</t>
  </si>
  <si>
    <t>BEHIM</t>
  </si>
  <si>
    <t>Bacillus farraginis</t>
  </si>
  <si>
    <t>BFARR</t>
  </si>
  <si>
    <t>Bacillus fastidiosus</t>
  </si>
  <si>
    <t>BFAST</t>
  </si>
  <si>
    <t>BFORD</t>
  </si>
  <si>
    <t>Bacillus fortis</t>
  </si>
  <si>
    <t>BFORT</t>
  </si>
  <si>
    <t>Bacillus fumarioli</t>
  </si>
  <si>
    <t>BFUMA</t>
  </si>
  <si>
    <t>Bacillus funiculus</t>
  </si>
  <si>
    <t>BFUNI</t>
  </si>
  <si>
    <t>Bacillus galactosidilyticus</t>
  </si>
  <si>
    <t>BGALA</t>
  </si>
  <si>
    <t>BAC</t>
  </si>
  <si>
    <t>Bacillus gibsonii</t>
  </si>
  <si>
    <t>BGIBS</t>
  </si>
  <si>
    <t>Bacillus ginsengi</t>
  </si>
  <si>
    <t>BGINS</t>
  </si>
  <si>
    <t>Bacillus gornadae</t>
  </si>
  <si>
    <t>BGORN</t>
  </si>
  <si>
    <t>Bacillus halmapalus</t>
  </si>
  <si>
    <t>BHALM</t>
  </si>
  <si>
    <t>Bacillus halodenitrificans</t>
  </si>
  <si>
    <t>BHALDF</t>
  </si>
  <si>
    <t>Bacillus halodurans</t>
  </si>
  <si>
    <t>BHALDR</t>
  </si>
  <si>
    <t>Bacillus horikoshii</t>
  </si>
  <si>
    <t>BHORI</t>
  </si>
  <si>
    <t>Bacillus horti</t>
  </si>
  <si>
    <t>BHORT</t>
  </si>
  <si>
    <t>Bacillus humi</t>
  </si>
  <si>
    <t>BHUMI</t>
  </si>
  <si>
    <t>Bacillus hwajinpoensis</t>
  </si>
  <si>
    <t>BHWAJ</t>
  </si>
  <si>
    <t>Bacillus idriensis</t>
  </si>
  <si>
    <t>BIDRI</t>
  </si>
  <si>
    <t>Bacillus indicus</t>
  </si>
  <si>
    <t>BINDI</t>
  </si>
  <si>
    <t>Bacillus infantis</t>
  </si>
  <si>
    <t>BINFA</t>
  </si>
  <si>
    <t>Bacillus infernus</t>
  </si>
  <si>
    <t>BINFE</t>
  </si>
  <si>
    <t>Bacillus kaustophilus</t>
  </si>
  <si>
    <t>BKAUS</t>
  </si>
  <si>
    <t>Bacillus korlensis</t>
  </si>
  <si>
    <t>BKORL</t>
  </si>
  <si>
    <t>Bacillus krulwichiae</t>
  </si>
  <si>
    <t>BKRUL</t>
  </si>
  <si>
    <t>Bacillus laevolacticus</t>
  </si>
  <si>
    <t>BLAEV</t>
  </si>
  <si>
    <t>Bacillus luciferensis</t>
  </si>
  <si>
    <t>BLUCI</t>
  </si>
  <si>
    <t>Bacillus macroides</t>
  </si>
  <si>
    <t>BMACR</t>
  </si>
  <si>
    <t>Bacillus macyae</t>
  </si>
  <si>
    <t>BMACY</t>
  </si>
  <si>
    <t>Bacillus marisflavi</t>
  </si>
  <si>
    <t>BMARS</t>
  </si>
  <si>
    <t>Bacillus methanolicus</t>
  </si>
  <si>
    <t>BMETH</t>
  </si>
  <si>
    <t>Bacillus mojavensis</t>
  </si>
  <si>
    <t>BMOJA</t>
  </si>
  <si>
    <t>Bacillus muralis</t>
  </si>
  <si>
    <t>BMURA</t>
  </si>
  <si>
    <t>Bacillus mycoides</t>
  </si>
  <si>
    <t>BMYCO</t>
  </si>
  <si>
    <t>Bacillus nealsonii</t>
  </si>
  <si>
    <t>BNEAL</t>
  </si>
  <si>
    <t>Bacillus niacini</t>
  </si>
  <si>
    <t>BNIAC</t>
  </si>
  <si>
    <t>Bacillus novalis</t>
  </si>
  <si>
    <t>BNOVA</t>
  </si>
  <si>
    <t>Bacillus okuhidensis</t>
  </si>
  <si>
    <t>BOKUH</t>
  </si>
  <si>
    <t>Bacillus oleronius</t>
  </si>
  <si>
    <t>BOLER</t>
  </si>
  <si>
    <t>Bacillus pantothenticus</t>
  </si>
  <si>
    <t>Bacillus pasteurii</t>
  </si>
  <si>
    <t>BPAST</t>
  </si>
  <si>
    <t>Bacillus patagoniensis</t>
  </si>
  <si>
    <t>BPATA</t>
  </si>
  <si>
    <t>Bacillus pocheonensis</t>
  </si>
  <si>
    <t>BPOCH</t>
  </si>
  <si>
    <t>Bacillus pseudalcaliphilus</t>
  </si>
  <si>
    <t>BPSDL</t>
  </si>
  <si>
    <t>Bacillus pseudofirmus</t>
  </si>
  <si>
    <t>BPSDF</t>
  </si>
  <si>
    <t>Bacillus pseudomycoides</t>
  </si>
  <si>
    <t>BPSMY</t>
  </si>
  <si>
    <t>Bacillus psychrophilus</t>
  </si>
  <si>
    <t>BPSYP</t>
  </si>
  <si>
    <t>Bacillus psychrosaccharolyticus</t>
  </si>
  <si>
    <t>BPSYS</t>
  </si>
  <si>
    <t>Bacillus pulvifaciens</t>
  </si>
  <si>
    <t>BPULV</t>
  </si>
  <si>
    <t>Bacillus pycnus</t>
  </si>
  <si>
    <t>Bacillus salexigens</t>
  </si>
  <si>
    <t>BSALE</t>
  </si>
  <si>
    <t>Bacillus saliphilus</t>
  </si>
  <si>
    <t>BSALI</t>
  </si>
  <si>
    <t>Bacillus selenitireducens</t>
  </si>
  <si>
    <t>BSELE</t>
  </si>
  <si>
    <t>Bacillus shackletonii</t>
  </si>
  <si>
    <t>BSHAC</t>
  </si>
  <si>
    <t>Bacillus silvestris</t>
  </si>
  <si>
    <t>BSILV</t>
  </si>
  <si>
    <t>Bacillus simplex</t>
  </si>
  <si>
    <t>BSIMP</t>
  </si>
  <si>
    <t>Bacillus siralis</t>
  </si>
  <si>
    <t>BSIRA</t>
  </si>
  <si>
    <t>Bacillus smithii</t>
  </si>
  <si>
    <t>BACSM</t>
  </si>
  <si>
    <t>Bacillus soli</t>
  </si>
  <si>
    <t>BSOLI</t>
  </si>
  <si>
    <t>Bacillus sonorensis</t>
  </si>
  <si>
    <t>BSONO</t>
  </si>
  <si>
    <t>Bacillus sporothermodurans</t>
  </si>
  <si>
    <t>BSPOR</t>
  </si>
  <si>
    <t>Bacillus subtilis spizizenii</t>
  </si>
  <si>
    <t>BSSP</t>
  </si>
  <si>
    <t>Bacillus subtilis subtilis</t>
  </si>
  <si>
    <t>Bacillus tequilensis</t>
  </si>
  <si>
    <t>BTEQU</t>
  </si>
  <si>
    <t>Bacillus thermantarcticus</t>
  </si>
  <si>
    <t>BTHMN</t>
  </si>
  <si>
    <t>Bacillus thermoamylovorans</t>
  </si>
  <si>
    <t>BTHMM</t>
  </si>
  <si>
    <t>Bacillus thermocatenulatus</t>
  </si>
  <si>
    <t>BTHMC</t>
  </si>
  <si>
    <t>Bacillus thermocloacae</t>
  </si>
  <si>
    <t>BTHMCL</t>
  </si>
  <si>
    <t>Bacillus tusciae</t>
  </si>
  <si>
    <t>BTUSC</t>
  </si>
  <si>
    <t>Bacillus vallismortis</t>
  </si>
  <si>
    <t>BVALL</t>
  </si>
  <si>
    <t>Bacillus vedderi</t>
  </si>
  <si>
    <t>BVEDD</t>
  </si>
  <si>
    <t>Bacillus velezensis</t>
  </si>
  <si>
    <t>BVELE</t>
  </si>
  <si>
    <t>Bacillus vietnamensis</t>
  </si>
  <si>
    <t>BVIET</t>
  </si>
  <si>
    <t>Bacillus violaceus</t>
  </si>
  <si>
    <t>Bacillus vireti</t>
  </si>
  <si>
    <t>BVIRE</t>
  </si>
  <si>
    <t>Bacillus weihenstephanensis</t>
  </si>
  <si>
    <t>BWEIH</t>
  </si>
  <si>
    <t>Bacterionema matruchotii</t>
  </si>
  <si>
    <t>Bacteroides bivius</t>
  </si>
  <si>
    <t>Bacteroides buccae</t>
  </si>
  <si>
    <t>Bacteroides buccalis</t>
  </si>
  <si>
    <t>Bacteroides capillus</t>
  </si>
  <si>
    <t>Bacteroides corporis</t>
  </si>
  <si>
    <t>Bacteroides denticola</t>
  </si>
  <si>
    <t>Bacteroides disiens</t>
  </si>
  <si>
    <t>Bacteroides gingivalis</t>
  </si>
  <si>
    <t>Bacteroides heparinolyticus</t>
  </si>
  <si>
    <t>Bacteroides intermedius</t>
  </si>
  <si>
    <t>Bacteroides macacae</t>
  </si>
  <si>
    <t>Bacteroides melaninogenicus</t>
  </si>
  <si>
    <t>Bacteroides nodosus</t>
  </si>
  <si>
    <t>Bacteroides ochraceus</t>
  </si>
  <si>
    <t>Bacteroides oralis</t>
  </si>
  <si>
    <t>Bacteroides oris</t>
  </si>
  <si>
    <t>Bacteroides oulorum</t>
  </si>
  <si>
    <t>Bacteroides pentosaceus</t>
  </si>
  <si>
    <t>Bacteroides praeacutus</t>
  </si>
  <si>
    <t>Bacteroides ruminicola</t>
  </si>
  <si>
    <t>Bacteroides veroralis</t>
  </si>
  <si>
    <t>Beneckea alginolytica</t>
  </si>
  <si>
    <t>Beneckea harveyi</t>
  </si>
  <si>
    <t>Beneckea parahaemolytica</t>
  </si>
  <si>
    <t>Beneckea vulnifica</t>
  </si>
  <si>
    <t>Blautia hansenii</t>
  </si>
  <si>
    <t>Borrelia novyi</t>
  </si>
  <si>
    <t>Borrelia obermyeri</t>
  </si>
  <si>
    <t>Branhamella catarrhalis</t>
  </si>
  <si>
    <t>Brevibacterium ammoniagenes</t>
  </si>
  <si>
    <t>CORAMM</t>
  </si>
  <si>
    <t>Brevibacterium vitarumen</t>
  </si>
  <si>
    <t>CORVIT</t>
  </si>
  <si>
    <t>Bunyaviridae</t>
  </si>
  <si>
    <t>Burkholderia cocovenenans</t>
  </si>
  <si>
    <t>Butyribacterium rettgeri</t>
  </si>
  <si>
    <t>Campylobacter cinaedi</t>
  </si>
  <si>
    <t>CAMCO</t>
  </si>
  <si>
    <t>Campylobacter fennelliae</t>
  </si>
  <si>
    <t>Campylobacter nitrofigilis</t>
  </si>
  <si>
    <t>Candida brumptii</t>
  </si>
  <si>
    <t>CANKEF</t>
  </si>
  <si>
    <t>Candida obtusa</t>
  </si>
  <si>
    <t>Candida parapsilosis var obtusa</t>
  </si>
  <si>
    <t>Candida ravautii</t>
  </si>
  <si>
    <t>Candida slooffii</t>
  </si>
  <si>
    <t>Cellulomonas cellulans</t>
  </si>
  <si>
    <t>Cephalosporium</t>
  </si>
  <si>
    <t>Chlamydophila psittaci</t>
  </si>
  <si>
    <t>Chromobacterium janthinum</t>
  </si>
  <si>
    <t>Chryseomonas polytricha</t>
  </si>
  <si>
    <t>Clostridium lentoputrescens</t>
  </si>
  <si>
    <t>Clostridium paraperfringens</t>
  </si>
  <si>
    <t>Clostridium perenne</t>
  </si>
  <si>
    <t>Clostridium pseudotetanicum</t>
  </si>
  <si>
    <t>Contagious pustular dermatitis virus</t>
  </si>
  <si>
    <t>Corynebacterium accolens</t>
  </si>
  <si>
    <t>CORACC</t>
  </si>
  <si>
    <t>Corynebacterium afermentans</t>
  </si>
  <si>
    <t>CORA</t>
  </si>
  <si>
    <t>Corynebacterium amycolatum</t>
  </si>
  <si>
    <t>CORAMY</t>
  </si>
  <si>
    <t>Corynebacterium appendicis</t>
  </si>
  <si>
    <t>CORAPP</t>
  </si>
  <si>
    <t>Corynebacterium aquilae</t>
  </si>
  <si>
    <t>CORAQL</t>
  </si>
  <si>
    <t>Corynebacterium argentoratense</t>
  </si>
  <si>
    <t>CORARG</t>
  </si>
  <si>
    <t>Corynebacterium atypicum</t>
  </si>
  <si>
    <t>CORATY</t>
  </si>
  <si>
    <t>Corynebacterium aurimucosum</t>
  </si>
  <si>
    <t>CORAR</t>
  </si>
  <si>
    <t>Corynebacterium auris</t>
  </si>
  <si>
    <t>CORARS</t>
  </si>
  <si>
    <t>Corynebacterium auriscanis</t>
  </si>
  <si>
    <t>CORARSC</t>
  </si>
  <si>
    <t>Corynebacterium beticola</t>
  </si>
  <si>
    <t>CORBET</t>
  </si>
  <si>
    <t>Corynebacterium callunae</t>
  </si>
  <si>
    <t>CORCAL</t>
  </si>
  <si>
    <t>Corynebacterium camporealensis</t>
  </si>
  <si>
    <t>CORCAM</t>
  </si>
  <si>
    <t>Corynebacterium capitovis</t>
  </si>
  <si>
    <t>CORCAP</t>
  </si>
  <si>
    <t>Corynebacterium casei</t>
  </si>
  <si>
    <t>CORCAS</t>
  </si>
  <si>
    <t>Corynebacterium caspium</t>
  </si>
  <si>
    <t>CORCSP</t>
  </si>
  <si>
    <t>Corynebacterium ciconiae</t>
  </si>
  <si>
    <t>CORCIC</t>
  </si>
  <si>
    <t>Corynebacterium confusum</t>
  </si>
  <si>
    <t>CORCON</t>
  </si>
  <si>
    <t>Corynebacterium coyleae</t>
  </si>
  <si>
    <t>CORCOY</t>
  </si>
  <si>
    <t>Corynebacterium durum</t>
  </si>
  <si>
    <t>CORDUR</t>
  </si>
  <si>
    <t>Corynebacterium efficiens</t>
  </si>
  <si>
    <t>COREFF</t>
  </si>
  <si>
    <t>Corynebacterium falsenii</t>
  </si>
  <si>
    <t>CORFAL</t>
  </si>
  <si>
    <t>Corynebacterium felinum</t>
  </si>
  <si>
    <t>CORFEL</t>
  </si>
  <si>
    <t>Corynebacterium flavescens</t>
  </si>
  <si>
    <t>CORFVS</t>
  </si>
  <si>
    <t>Corynebacterium flavidum</t>
  </si>
  <si>
    <t>Corynebacterium freneyi</t>
  </si>
  <si>
    <t>CORFRE</t>
  </si>
  <si>
    <t>Corynebacterium genitalium</t>
  </si>
  <si>
    <t>CORGEN</t>
  </si>
  <si>
    <t>CORGN</t>
  </si>
  <si>
    <t>Corynebacterium glaucum</t>
  </si>
  <si>
    <t>CORGLA</t>
  </si>
  <si>
    <t>Corynebacterium glucuronolyticum</t>
  </si>
  <si>
    <t>CORGLU</t>
  </si>
  <si>
    <t>Corynebacterium halotolerans</t>
  </si>
  <si>
    <t>CORHAL</t>
  </si>
  <si>
    <t>Corynebacterium hemolyticum</t>
  </si>
  <si>
    <t>Corynebacterium hofmannii</t>
  </si>
  <si>
    <t>Corynebacterium imitans</t>
  </si>
  <si>
    <t>CORIMI</t>
  </si>
  <si>
    <t>Corynebacterium kroppenstedtii</t>
  </si>
  <si>
    <t>CORKRO</t>
  </si>
  <si>
    <t>Corynebacterium lilium</t>
  </si>
  <si>
    <t>Corynebacterium lipophiloflavum</t>
  </si>
  <si>
    <t>CORLIP</t>
  </si>
  <si>
    <t>Corynebacterium macginleyi</t>
  </si>
  <si>
    <t>CORMAC</t>
  </si>
  <si>
    <t>Corynebacterium manihot</t>
  </si>
  <si>
    <t>CORMAN</t>
  </si>
  <si>
    <t>Corynebacterium massiliense</t>
  </si>
  <si>
    <t>CORMSL</t>
  </si>
  <si>
    <t>Corynebacterium mastitidis</t>
  </si>
  <si>
    <t>CORMST</t>
  </si>
  <si>
    <t>Corynebacterium mediolanum</t>
  </si>
  <si>
    <t>CORMED</t>
  </si>
  <si>
    <t>Corynebacterium mucifaciens</t>
  </si>
  <si>
    <t>CORMUC</t>
  </si>
  <si>
    <t>Corynebacterium murisepticum</t>
  </si>
  <si>
    <t>CORMRS</t>
  </si>
  <si>
    <t>Corynebacterium murium</t>
  </si>
  <si>
    <t>Corynebacterium nephridii</t>
  </si>
  <si>
    <t>CORNEP</t>
  </si>
  <si>
    <t>Corynebacterium nigricans</t>
  </si>
  <si>
    <t>Corynebacterium ovis</t>
  </si>
  <si>
    <t>Corynebacterium phocae</t>
  </si>
  <si>
    <t>CORPHO</t>
  </si>
  <si>
    <t>Corynebacterium propinquum</t>
  </si>
  <si>
    <t>CORPRO</t>
  </si>
  <si>
    <t>Corynebacterium pseudogenitalium</t>
  </si>
  <si>
    <t>CORPST</t>
  </si>
  <si>
    <t>Corynebacterium pseudotuberculostearicum</t>
  </si>
  <si>
    <t>CORPSM</t>
  </si>
  <si>
    <t>Corynebacterium pyogenes</t>
  </si>
  <si>
    <t>Corynebacterium resistens</t>
  </si>
  <si>
    <t>CORRES</t>
  </si>
  <si>
    <t>Corynebacterium riegelii</t>
  </si>
  <si>
    <t>CORRIE</t>
  </si>
  <si>
    <t>Corynebacterium rubrum</t>
  </si>
  <si>
    <t>CORRUB</t>
  </si>
  <si>
    <t>Corynebacterium seminale</t>
  </si>
  <si>
    <t>Corynebacterium simulans</t>
  </si>
  <si>
    <t>CORSIM</t>
  </si>
  <si>
    <t>Corynebacterium singulare</t>
  </si>
  <si>
    <t>CORSIN</t>
  </si>
  <si>
    <t>Corynebacterium sphenisci</t>
  </si>
  <si>
    <t>CORSPI</t>
  </si>
  <si>
    <t>Corynebacterium spheniscorum</t>
  </si>
  <si>
    <t>CORSPM</t>
  </si>
  <si>
    <t>CORNCD</t>
  </si>
  <si>
    <t>CORNCJ</t>
  </si>
  <si>
    <t>Corynebacterium suicordis</t>
  </si>
  <si>
    <t>CORSUI</t>
  </si>
  <si>
    <t>Corynebacterium sundsvallense</t>
  </si>
  <si>
    <t>CORSUN</t>
  </si>
  <si>
    <t>Corynebacterium tenuis</t>
  </si>
  <si>
    <t>CORTEN</t>
  </si>
  <si>
    <t>Corynebacterium terpenotabidum</t>
  </si>
  <si>
    <t>CORTER</t>
  </si>
  <si>
    <t>Corynebacterium testudinoris</t>
  </si>
  <si>
    <t>CORTES</t>
  </si>
  <si>
    <t>Corynebacterium thomssenii</t>
  </si>
  <si>
    <t>CORTHO</t>
  </si>
  <si>
    <t>Corynebacterium tuberculostearicum</t>
  </si>
  <si>
    <t>CORTUB</t>
  </si>
  <si>
    <t>CORUL</t>
  </si>
  <si>
    <t>Corynebacterium ureicelerivorans</t>
  </si>
  <si>
    <t>CORURE</t>
  </si>
  <si>
    <t>Corynebacterium variabile</t>
  </si>
  <si>
    <t>Corynebacterium viscosum</t>
  </si>
  <si>
    <t>CORVIS</t>
  </si>
  <si>
    <t>Corynebacterium vitaeruminis</t>
  </si>
  <si>
    <t>Dibothriocephalus</t>
  </si>
  <si>
    <t>Diphtheroids, aerobic</t>
  </si>
  <si>
    <t>DIPTHAE</t>
  </si>
  <si>
    <t>Diphtheroids, anaerobic</t>
  </si>
  <si>
    <t>DIPTHAN</t>
  </si>
  <si>
    <t>Edwardsiella anguillimortifera</t>
  </si>
  <si>
    <t>Eelworm</t>
  </si>
  <si>
    <t>Enterobacter hafniae</t>
  </si>
  <si>
    <t>Entomophthora</t>
  </si>
  <si>
    <t>Erwinia cancerogena</t>
  </si>
  <si>
    <t>Erysipelothrix insidiosa</t>
  </si>
  <si>
    <t>Escherichia adecarboxylata</t>
  </si>
  <si>
    <t>Falcivibrio vaginalis</t>
  </si>
  <si>
    <t>Flavobacterium aureum</t>
  </si>
  <si>
    <t>Flavobacterium devorans</t>
  </si>
  <si>
    <t>Flavobacterium gleum</t>
  </si>
  <si>
    <t>Flavobacterium indologenes</t>
  </si>
  <si>
    <t>Flavobacterium multivorum</t>
  </si>
  <si>
    <t>Flavobacterium paucimobilis</t>
  </si>
  <si>
    <t>Flavobacterium spiritivorum</t>
  </si>
  <si>
    <t>Flavobacterium thalpophilum</t>
  </si>
  <si>
    <t>Flavobacterium yabuuchiae</t>
  </si>
  <si>
    <t>Gram-negative bacillus, fermentative</t>
  </si>
  <si>
    <t>GNRF</t>
  </si>
  <si>
    <t>Gram-negative bacillus, non-fermentative</t>
  </si>
  <si>
    <t>GNRNF</t>
  </si>
  <si>
    <t>GNC</t>
  </si>
  <si>
    <t>GNR</t>
  </si>
  <si>
    <t>GPC</t>
  </si>
  <si>
    <t>GPR</t>
  </si>
  <si>
    <t>Hemophilus pertussis</t>
  </si>
  <si>
    <t>Herpesviridae</t>
  </si>
  <si>
    <t>Herpesvirus</t>
  </si>
  <si>
    <t>Human (beta) herpes virus 5</t>
  </si>
  <si>
    <t>Hydatigera</t>
  </si>
  <si>
    <t>Klebsiella trevisanii</t>
  </si>
  <si>
    <t>Kluyveromyces fragilis</t>
  </si>
  <si>
    <t>Kocuria erythromyxa</t>
  </si>
  <si>
    <t>Kodamaea ohmeri</t>
  </si>
  <si>
    <t>Kurthia bessoni</t>
  </si>
  <si>
    <t>Lactobacillus cellobiosus</t>
  </si>
  <si>
    <t>Lactobacillus minutus</t>
  </si>
  <si>
    <t>Lactobacillus rimae</t>
  </si>
  <si>
    <t>Legionella feeleii</t>
  </si>
  <si>
    <t>Legionella pittsburghensis</t>
  </si>
  <si>
    <t>Legionella shakespearei</t>
  </si>
  <si>
    <t>Leptotrichia aerogenes</t>
  </si>
  <si>
    <t>Levinea amalonatica</t>
  </si>
  <si>
    <t>Levinea malonitica</t>
  </si>
  <si>
    <t>Listeria denitrificans</t>
  </si>
  <si>
    <t>Lucibacterium harveyi</t>
  </si>
  <si>
    <t>Macrosporium</t>
  </si>
  <si>
    <t>MICANT</t>
  </si>
  <si>
    <t>Micrococcus flavus</t>
  </si>
  <si>
    <t>MICG</t>
  </si>
  <si>
    <t>Micrococcus kristinae</t>
  </si>
  <si>
    <t>Micrococcus lysodeikticus</t>
  </si>
  <si>
    <t>Micrococcus nishinomiyaensis</t>
  </si>
  <si>
    <t>MICNIS</t>
  </si>
  <si>
    <t>Micrococcus roseus</t>
  </si>
  <si>
    <t>Micrococcus sedentarius</t>
  </si>
  <si>
    <t>Moraxella kingae</t>
  </si>
  <si>
    <t>Moraxella liquefaciens</t>
  </si>
  <si>
    <t>Moraxella urethralis</t>
  </si>
  <si>
    <t>Mucor ramosissimus</t>
  </si>
  <si>
    <t>Mycobacterium aquae</t>
  </si>
  <si>
    <t>Mycobacterium balnei</t>
  </si>
  <si>
    <t>Mycobacterium brunense</t>
  </si>
  <si>
    <t>Mycobacterium giae</t>
  </si>
  <si>
    <t>Mycobacterium luciflavum</t>
  </si>
  <si>
    <t>Mycobacterium minetti</t>
  </si>
  <si>
    <t>Mycobacterium peregrinum</t>
  </si>
  <si>
    <t>Mycobacterium platypoecilus</t>
  </si>
  <si>
    <t>Neisseria catarrhalis</t>
  </si>
  <si>
    <t>Odoribacter splanchnicus</t>
  </si>
  <si>
    <t>Oospora lactis</t>
  </si>
  <si>
    <t>Parabacteroides distasonis</t>
  </si>
  <si>
    <t>Parabacteroides merdae</t>
  </si>
  <si>
    <t>Pasteurella ureae</t>
  </si>
  <si>
    <t>Pediculus humanus</t>
  </si>
  <si>
    <t>Pediococcus urinaeequi</t>
  </si>
  <si>
    <t>Peptococcus asaccharolyticus</t>
  </si>
  <si>
    <t>Peptococcus saccharolyticus</t>
  </si>
  <si>
    <t>Peptostreptococcus elsdenii</t>
  </si>
  <si>
    <t>Pityrosporum</t>
  </si>
  <si>
    <t>Pityrosporum canis</t>
  </si>
  <si>
    <t>Pityrosporum furfur</t>
  </si>
  <si>
    <t>Pityrosporum orbiculare</t>
  </si>
  <si>
    <t>Pityrosporum pachydermatis</t>
  </si>
  <si>
    <t>Prevotella oulora</t>
  </si>
  <si>
    <t>Propionibacterium australiense</t>
  </si>
  <si>
    <t>PRPAU</t>
  </si>
  <si>
    <t>Propionibacterium cyclohexanicum</t>
  </si>
  <si>
    <t>PRPCY</t>
  </si>
  <si>
    <t>Propionibacterium freudenreichii</t>
  </si>
  <si>
    <t>PRPF</t>
  </si>
  <si>
    <t>PRPG</t>
  </si>
  <si>
    <t>Propionibacterium prionicus</t>
  </si>
  <si>
    <t>PRPPR</t>
  </si>
  <si>
    <t>Proteus rettgeri</t>
  </si>
  <si>
    <t>Providencia friedericiana</t>
  </si>
  <si>
    <t>Pseudoflavonifractor capillosus</t>
  </si>
  <si>
    <t>Pseudomonas acidovorans</t>
  </si>
  <si>
    <t>Pseudomonas alliicola</t>
  </si>
  <si>
    <t>Pseudomonas antimicrobica</t>
  </si>
  <si>
    <t>Pseudomonas betle</t>
  </si>
  <si>
    <t>Pseudomonas cepacia</t>
  </si>
  <si>
    <t>Pseudomonas cocovenenans</t>
  </si>
  <si>
    <t>Pseudomonas gladioli</t>
  </si>
  <si>
    <t>Pseudomonas luteola</t>
  </si>
  <si>
    <t>Pseudomonas mallei</t>
  </si>
  <si>
    <t>Pseudomonas maltophilia</t>
  </si>
  <si>
    <t>Pseudomonas odorans</t>
  </si>
  <si>
    <t>Pseudomonas perfectomarina</t>
  </si>
  <si>
    <t>Pseudomonas putrefaciens</t>
  </si>
  <si>
    <t>Pseudomonas testosteroni</t>
  </si>
  <si>
    <t>Pustular dermatitis virus</t>
  </si>
  <si>
    <t>Rhodotorula mucilaginosa</t>
  </si>
  <si>
    <t>Rickettsia quintana</t>
  </si>
  <si>
    <t>Rubeola virus</t>
  </si>
  <si>
    <t>Sarcina luteus</t>
  </si>
  <si>
    <t>Serratia marinorubra</t>
  </si>
  <si>
    <t>Smallpox virus</t>
  </si>
  <si>
    <t>Staphylococcus capitis</t>
  </si>
  <si>
    <t>STACRC</t>
  </si>
  <si>
    <t>STACUT</t>
  </si>
  <si>
    <t>Staphylococcus caseolyticus</t>
  </si>
  <si>
    <t>Staphylococcus condimenti</t>
  </si>
  <si>
    <t>STACON</t>
  </si>
  <si>
    <t>STAEL</t>
  </si>
  <si>
    <t>Staphylococcus felis</t>
  </si>
  <si>
    <t>STAFE</t>
  </si>
  <si>
    <t>Staphylococcus fleurettii</t>
  </si>
  <si>
    <t>STAFL</t>
  </si>
  <si>
    <t>Staphylococcus muscae</t>
  </si>
  <si>
    <t>STAMUS</t>
  </si>
  <si>
    <t>Staphylococcus nepalensis</t>
  </si>
  <si>
    <t>STANEP</t>
  </si>
  <si>
    <t>Staphylococcus parvulus</t>
  </si>
  <si>
    <t>Staphylococcus pasteuri</t>
  </si>
  <si>
    <t>STAPAS</t>
  </si>
  <si>
    <t>Staphylococcus piscifermentans</t>
  </si>
  <si>
    <t>STAPIS</t>
  </si>
  <si>
    <t>Staphylococcus pulvereri</t>
  </si>
  <si>
    <t>STAVIT</t>
  </si>
  <si>
    <t>STASB</t>
  </si>
  <si>
    <t>STASAP</t>
  </si>
  <si>
    <t>STASCN</t>
  </si>
  <si>
    <t>STASRO</t>
  </si>
  <si>
    <t>STASCU</t>
  </si>
  <si>
    <t>Staphylococcus succinus</t>
  </si>
  <si>
    <t>STASU</t>
  </si>
  <si>
    <t>STASUC</t>
  </si>
  <si>
    <t>STASUS</t>
  </si>
  <si>
    <t>Staphylococcus vitulinus</t>
  </si>
  <si>
    <t>Streptococcus anginosus-constellatus</t>
  </si>
  <si>
    <t>STRAC</t>
  </si>
  <si>
    <t>Streptococcus australis</t>
  </si>
  <si>
    <t>STRAUS</t>
  </si>
  <si>
    <t>Streptococcus avium</t>
  </si>
  <si>
    <t>STRCC</t>
  </si>
  <si>
    <t>STRCP</t>
  </si>
  <si>
    <t>Streptococcus criceti</t>
  </si>
  <si>
    <t>STRCRC</t>
  </si>
  <si>
    <t>Streptococcus cristatus</t>
  </si>
  <si>
    <t>Streptococcus downei</t>
  </si>
  <si>
    <t>STRD</t>
  </si>
  <si>
    <t>Streptococcus durans</t>
  </si>
  <si>
    <t>Streptococcus entericus</t>
  </si>
  <si>
    <t>STRENT</t>
  </si>
  <si>
    <t>Streptococcus faecalis</t>
  </si>
  <si>
    <t>Streptococcus faecium</t>
  </si>
  <si>
    <t>Streptococcus ferus</t>
  </si>
  <si>
    <t>STRF</t>
  </si>
  <si>
    <t>Streptococcus gallinarum</t>
  </si>
  <si>
    <t>Streptococcus infantis</t>
  </si>
  <si>
    <t>STRINF</t>
  </si>
  <si>
    <t>Streptococcus milleri group</t>
  </si>
  <si>
    <t>STRBA</t>
  </si>
  <si>
    <t>STRBC</t>
  </si>
  <si>
    <t>STRBG</t>
  </si>
  <si>
    <t>Streptococcus morbillorum</t>
  </si>
  <si>
    <t>Streptococcus mutans group</t>
  </si>
  <si>
    <t>STRMUG</t>
  </si>
  <si>
    <t>STRRT</t>
  </si>
  <si>
    <t>Streptococcus peroris</t>
  </si>
  <si>
    <t>STRPER</t>
  </si>
  <si>
    <t>Streptococcus ratti</t>
  </si>
  <si>
    <t>Streptococcus salivarius group</t>
  </si>
  <si>
    <t>STRSAG</t>
  </si>
  <si>
    <t>STRSAL</t>
  </si>
  <si>
    <t>STRSG</t>
  </si>
  <si>
    <t>Streptococcus shiloi</t>
  </si>
  <si>
    <t>Streptococcus thermophilus</t>
  </si>
  <si>
    <t>Tanapox virus</t>
  </si>
  <si>
    <t>Tannerella forsythia</t>
  </si>
  <si>
    <t>Torulopsis haemulonii</t>
  </si>
  <si>
    <t>Torulopsis inconspicua</t>
  </si>
  <si>
    <t>Torulopsis pintolopesii</t>
  </si>
  <si>
    <t>Trichosporon cutaneum</t>
  </si>
  <si>
    <t>Trypanosoma escomelis</t>
  </si>
  <si>
    <t>Trypanosoma triatomae</t>
  </si>
  <si>
    <t>Veillonella alcalescens</t>
  </si>
  <si>
    <t>Vibrio carchariae</t>
  </si>
  <si>
    <t>Vibrio fetus</t>
  </si>
  <si>
    <t>Vibrio succinogenes</t>
  </si>
  <si>
    <t>Vibrio trachuri</t>
  </si>
  <si>
    <t>Wolinella curva</t>
  </si>
  <si>
    <t>Xanthomonas maltophilia</t>
  </si>
  <si>
    <t>XMRV</t>
  </si>
  <si>
    <t>Pediatric Neurosurgical Critical Care</t>
  </si>
  <si>
    <r>
      <t xml:space="preserve">Enter the </t>
    </r>
    <r>
      <rPr>
        <b/>
        <sz val="11"/>
        <color theme="1"/>
        <rFont val="Calibri"/>
        <family val="2"/>
        <scheme val="minor"/>
      </rPr>
      <t>2 character abbreviation</t>
    </r>
    <r>
      <rPr>
        <sz val="11"/>
        <color theme="1"/>
        <rFont val="Calibri"/>
        <family val="2"/>
        <scheme val="minor"/>
      </rPr>
      <t xml:space="preserve"> for the state in which the hospital is located.</t>
    </r>
  </si>
  <si>
    <t>USER GUIDE AND SUBMISSION INSTRUCTIONS</t>
  </si>
  <si>
    <t xml:space="preserve"> ---&gt;</t>
  </si>
  <si>
    <t xml:space="preserve">workplace email, it would still be considered a security violation. </t>
  </si>
  <si>
    <r>
      <rPr>
        <b/>
        <sz val="11"/>
        <color theme="1"/>
        <rFont val="Calibri"/>
        <family val="2"/>
        <scheme val="minor"/>
      </rPr>
      <t>Review the [Definitions] tab</t>
    </r>
    <r>
      <rPr>
        <sz val="11"/>
        <color theme="1"/>
        <rFont val="Calibri"/>
        <family val="2"/>
        <scheme val="minor"/>
      </rPr>
      <t xml:space="preserve"> to ensure correct information is entered in each field.  </t>
    </r>
  </si>
  <si>
    <t>ü</t>
  </si>
  <si>
    <t>Do not add, delete, rename, or change the order of the tabs.</t>
  </si>
  <si>
    <t>Do not add, delete, or rename column headings.</t>
  </si>
  <si>
    <t>Do not leave the first row blank or skip rows between patient data.</t>
  </si>
  <si>
    <t>Make sure the State field contains the 2 character abbreviation for your state, not the full state name.</t>
  </si>
  <si>
    <t>Verify the Calendar Quarter listed on each Validation Template is correct.</t>
  </si>
  <si>
    <t>Review all dates for accuracy and correct format as specified on the [Definitions] tab.</t>
  </si>
  <si>
    <t>If a patient has not been discharged from the hospital, enter ‘Not Discharged’ for the Discharge Date field.</t>
  </si>
  <si>
    <r>
      <t xml:space="preserve">Templates were </t>
    </r>
    <r>
      <rPr>
        <i/>
        <sz val="11"/>
        <color theme="3"/>
        <rFont val="Calibri"/>
        <family val="2"/>
        <scheme val="minor"/>
      </rPr>
      <t xml:space="preserve">processed. </t>
    </r>
    <r>
      <rPr>
        <sz val="11"/>
        <rFont val="Calibri"/>
        <family val="2"/>
        <scheme val="minor"/>
      </rPr>
      <t xml:space="preserve">If </t>
    </r>
    <r>
      <rPr>
        <sz val="11"/>
        <color theme="1"/>
        <rFont val="Calibri"/>
        <family val="2"/>
        <scheme val="minor"/>
      </rPr>
      <t>you do not receive a processing confirmation, please include your hospital's 6-digit CCN/Provider ID in an</t>
    </r>
  </si>
  <si>
    <t xml:space="preserve">   email to  </t>
  </si>
  <si>
    <t xml:space="preserve">Central line-associated bloodstream infection (CLABSI) Validation Template </t>
  </si>
  <si>
    <t>patients with central lines placed during the stay.</t>
  </si>
  <si>
    <t>Select from the drop-down list the calendar quarter to which the CLABSI Validation Template pertains.</t>
  </si>
  <si>
    <r>
      <t xml:space="preserve">Select Yes or No from the drop-down list. Does the hospital have any final results for positive blood cultures for </t>
    </r>
    <r>
      <rPr>
        <b/>
        <sz val="11"/>
        <color indexed="8"/>
        <rFont val="Calibri"/>
        <family val="2"/>
      </rPr>
      <t>ICU patients</t>
    </r>
    <r>
      <rPr>
        <sz val="11"/>
        <color theme="1"/>
        <rFont val="Calibri"/>
        <family val="2"/>
        <scheme val="minor"/>
      </rPr>
      <t xml:space="preserve"> in the calendar quarter referenced?</t>
    </r>
  </si>
  <si>
    <t>Select Female, Male or unknown from the drop-down list to indicate the sex of the patient.</t>
  </si>
  <si>
    <t>Select Yes or No from the drop-down list. Did the patient have a central line in place at any time during their hospital stay? Please include central lines already in place when the patient was admitted.</t>
  </si>
  <si>
    <r>
      <t xml:space="preserve">Select from the drop-down list, the NHSN ICU location to which the patient was assigned when the positive blood culture was collected.   Include only cultures collected during an ICU stay.
</t>
    </r>
    <r>
      <rPr>
        <b/>
        <sz val="11"/>
        <rFont val="Calibri"/>
        <family val="2"/>
        <scheme val="minor"/>
      </rPr>
      <t>Only locations from the drop-down will be accepted; do not use a hospital-assigned location.</t>
    </r>
  </si>
  <si>
    <t>Abiotrophia</t>
  </si>
  <si>
    <t>Abiotrophia adjacens</t>
  </si>
  <si>
    <t>Abiotrophia defectiva</t>
  </si>
  <si>
    <t>Abiotrophia elegans</t>
  </si>
  <si>
    <t>GRANELEG</t>
  </si>
  <si>
    <t>Acholeplasma</t>
  </si>
  <si>
    <t>ACHOSP</t>
  </si>
  <si>
    <t>Acholeplasma laidlawii</t>
  </si>
  <si>
    <t>ACHOLAID</t>
  </si>
  <si>
    <t>Acholeplasma oculi</t>
  </si>
  <si>
    <t>ACHOOCUL</t>
  </si>
  <si>
    <t>Achromobacter</t>
  </si>
  <si>
    <t>Achromobacter denitrificans</t>
  </si>
  <si>
    <t>ACHDENI</t>
  </si>
  <si>
    <t>Achromobacter piechaudii</t>
  </si>
  <si>
    <t>ACHPIEC</t>
  </si>
  <si>
    <t>Achromobacter ruhlandii</t>
  </si>
  <si>
    <t>ACHRUHL</t>
  </si>
  <si>
    <t>Acidaminococcus</t>
  </si>
  <si>
    <t>Acid-fast bacillus</t>
  </si>
  <si>
    <t>AFB</t>
  </si>
  <si>
    <t>Acidovorax</t>
  </si>
  <si>
    <t>Acidovorax facilis</t>
  </si>
  <si>
    <t>ACIDFACI</t>
  </si>
  <si>
    <t>Acidovorax temperans</t>
  </si>
  <si>
    <t>ACIDTEMP</t>
  </si>
  <si>
    <t>Acinetobacter</t>
  </si>
  <si>
    <t>Acinetobacter haemolyticus</t>
  </si>
  <si>
    <t>Acinetobacter lwoffi</t>
  </si>
  <si>
    <t>ACIRADI</t>
  </si>
  <si>
    <t>Acinetobacter radioresistens</t>
  </si>
  <si>
    <t>Acinetobacter schindleri</t>
  </si>
  <si>
    <t>ACISCHI</t>
  </si>
  <si>
    <t>Acinetobacter ursingii</t>
  </si>
  <si>
    <t>ACIURSI</t>
  </si>
  <si>
    <t>Acladium castellani</t>
  </si>
  <si>
    <t>Acremonium</t>
  </si>
  <si>
    <t>Acremonium alabamensis</t>
  </si>
  <si>
    <t>ACREALAB</t>
  </si>
  <si>
    <t>Acremonium potroni</t>
  </si>
  <si>
    <t>ACREPOTR</t>
  </si>
  <si>
    <t>Acremonium potronii</t>
  </si>
  <si>
    <t>Acrotheca aquaspersa</t>
  </si>
  <si>
    <t>RHINAQUA</t>
  </si>
  <si>
    <t>Actinobacillus</t>
  </si>
  <si>
    <t>Actinobacillus hominis</t>
  </si>
  <si>
    <t>ACBHOMI</t>
  </si>
  <si>
    <t>Actinobacterium meyeri</t>
  </si>
  <si>
    <t>Actinobaculum</t>
  </si>
  <si>
    <t>ACTISP</t>
  </si>
  <si>
    <t>ACTIMASS</t>
  </si>
  <si>
    <t>Actinobaculum massiliense</t>
  </si>
  <si>
    <t>Actinobaculum schaalii</t>
  </si>
  <si>
    <t>ACTISCHA</t>
  </si>
  <si>
    <t>Actinobaculum urinale</t>
  </si>
  <si>
    <t>ACTIURIN</t>
  </si>
  <si>
    <t>Actinomadura</t>
  </si>
  <si>
    <t>ACTINSP</t>
  </si>
  <si>
    <t>NOCADASS</t>
  </si>
  <si>
    <t>Actinomadura latina</t>
  </si>
  <si>
    <t>ACTINLATI</t>
  </si>
  <si>
    <t>Actinomadura madurae</t>
  </si>
  <si>
    <t>ACTINMADU</t>
  </si>
  <si>
    <t>Actinomadura pelletieri</t>
  </si>
  <si>
    <t>ACTINPELL</t>
  </si>
  <si>
    <t>Actinomyces</t>
  </si>
  <si>
    <t>Actinomyces bernardiae</t>
  </si>
  <si>
    <t>TRUEBERN</t>
  </si>
  <si>
    <t>Actinomyces cardiffensis</t>
  </si>
  <si>
    <t>ACTCARD</t>
  </si>
  <si>
    <t>Actinomyces dentalis</t>
  </si>
  <si>
    <t>ACTDENT</t>
  </si>
  <si>
    <t>Actinomyces funkei</t>
  </si>
  <si>
    <t>ACTFUNK</t>
  </si>
  <si>
    <t>Actinomyces georgiae</t>
  </si>
  <si>
    <t>Actinomyces graevenitzii</t>
  </si>
  <si>
    <t>ACTGRAE</t>
  </si>
  <si>
    <t>Actinomyces nasicola</t>
  </si>
  <si>
    <t>ACTNASI</t>
  </si>
  <si>
    <t>Actinomyces neuii</t>
  </si>
  <si>
    <t>ACTNEUI</t>
  </si>
  <si>
    <t>Actinomyces oricola</t>
  </si>
  <si>
    <t>ACTORIC</t>
  </si>
  <si>
    <t>Actinomyces pyogenes</t>
  </si>
  <si>
    <t>Actinomyces radicidentis</t>
  </si>
  <si>
    <t>ACTRADI</t>
  </si>
  <si>
    <t>Actinomyces radingae</t>
  </si>
  <si>
    <t>ACTRADIN</t>
  </si>
  <si>
    <t>Actinomyces turicensis</t>
  </si>
  <si>
    <t>ACTTURI</t>
  </si>
  <si>
    <t>Actinomyces urogenitalis</t>
  </si>
  <si>
    <t>ACTUROG</t>
  </si>
  <si>
    <t>Aerobe</t>
  </si>
  <si>
    <t>Aerococcus</t>
  </si>
  <si>
    <t>Aeromonas</t>
  </si>
  <si>
    <t>Aeromonas bestiarum</t>
  </si>
  <si>
    <t>AERBEST</t>
  </si>
  <si>
    <t>Aeromonas encheleia</t>
  </si>
  <si>
    <t>AERENCH</t>
  </si>
  <si>
    <t>Aeromonas hydrophila complex</t>
  </si>
  <si>
    <t>AERHYDR</t>
  </si>
  <si>
    <t>Aeromonas molluscorum</t>
  </si>
  <si>
    <t>AERMOLL</t>
  </si>
  <si>
    <t>Aeromonas popoffii</t>
  </si>
  <si>
    <t>AERPOPO</t>
  </si>
  <si>
    <t>Aeromonas simiae</t>
  </si>
  <si>
    <t>AERSIMI</t>
  </si>
  <si>
    <t>Afipia</t>
  </si>
  <si>
    <t>AFIPSP</t>
  </si>
  <si>
    <t>Afipia clevelandensis</t>
  </si>
  <si>
    <t>AFIPCLEV</t>
  </si>
  <si>
    <t>Afipia felis</t>
  </si>
  <si>
    <t>AFIPFELI</t>
  </si>
  <si>
    <t>Aggregatibacter</t>
  </si>
  <si>
    <t>AGGRSP</t>
  </si>
  <si>
    <t>Aggregatibacter segnis</t>
  </si>
  <si>
    <t>AGGRSEGN</t>
  </si>
  <si>
    <t>Agrobacterium</t>
  </si>
  <si>
    <t>Agromyces</t>
  </si>
  <si>
    <t>AGROSP</t>
  </si>
  <si>
    <t>Alcaligenes</t>
  </si>
  <si>
    <t>Alcaligenes xylosoxidans</t>
  </si>
  <si>
    <t>Aleurisma</t>
  </si>
  <si>
    <t>CHRYSP</t>
  </si>
  <si>
    <t>Alishewanella</t>
  </si>
  <si>
    <t>ALISSP</t>
  </si>
  <si>
    <t>Alishewanella fetalis</t>
  </si>
  <si>
    <t>ALISFETA</t>
  </si>
  <si>
    <t>Alistipes</t>
  </si>
  <si>
    <t>ALISTSP</t>
  </si>
  <si>
    <t>Alloiococcus</t>
  </si>
  <si>
    <t>ALLOSP</t>
  </si>
  <si>
    <t>Alloiococcus otitis</t>
  </si>
  <si>
    <t>ALLOOTIT</t>
  </si>
  <si>
    <t>Alloscardovia</t>
  </si>
  <si>
    <t>ALLOSSP</t>
  </si>
  <si>
    <t>Alloscardovia omnicolens</t>
  </si>
  <si>
    <t>ALLOOMNI</t>
  </si>
  <si>
    <t>Alpha-hemolytic streptococcus</t>
  </si>
  <si>
    <t>Alpha-hemolytic Streptococcus, not S pneumoniae</t>
  </si>
  <si>
    <t>ASNSP</t>
  </si>
  <si>
    <t>Alternaria</t>
  </si>
  <si>
    <t>Alternaria alternata</t>
  </si>
  <si>
    <t>ALTERALTE</t>
  </si>
  <si>
    <t>Alternaria dianthicola</t>
  </si>
  <si>
    <t>ALTERDIAN</t>
  </si>
  <si>
    <t>Alternaria infectoria</t>
  </si>
  <si>
    <t>ALTERINFE</t>
  </si>
  <si>
    <t>Alternaria tenuis</t>
  </si>
  <si>
    <t>Alternaria tenuissima</t>
  </si>
  <si>
    <t>ALTERTENU</t>
  </si>
  <si>
    <t>Alysiella</t>
  </si>
  <si>
    <t>ALYSSP</t>
  </si>
  <si>
    <t>Alysiella crassa</t>
  </si>
  <si>
    <t>ALYSCRAS</t>
  </si>
  <si>
    <t>Amycolatopsis</t>
  </si>
  <si>
    <t>AMYCSP</t>
  </si>
  <si>
    <t>Amycolatopsis orientalis</t>
  </si>
  <si>
    <t>AMYCORIE</t>
  </si>
  <si>
    <t>Anaerobe</t>
  </si>
  <si>
    <t>Anaerobic Gram-negative bacillus</t>
  </si>
  <si>
    <t>ANAGNR</t>
  </si>
  <si>
    <t>Anaerobic Gram-negative coccobacillus</t>
  </si>
  <si>
    <t>ANAGNCB</t>
  </si>
  <si>
    <t>Anaerobic Gram-negative coccus</t>
  </si>
  <si>
    <t>ANAGNC</t>
  </si>
  <si>
    <t>Anaerobic Gram-positive bacillus</t>
  </si>
  <si>
    <t>ANAGPR</t>
  </si>
  <si>
    <t>Anaerobic Gram-positive coccobacillus</t>
  </si>
  <si>
    <t>ANAGPCB</t>
  </si>
  <si>
    <t>Anaerobic Gram-positive coccus</t>
  </si>
  <si>
    <t>ANAGPC</t>
  </si>
  <si>
    <t>Anaerobiospirillum</t>
  </si>
  <si>
    <t>Anaerobiospirillum thomasii</t>
  </si>
  <si>
    <t>ANTHOM</t>
  </si>
  <si>
    <t>Anaerococcus</t>
  </si>
  <si>
    <t>Anaerococcus hydrogenalis</t>
  </si>
  <si>
    <t>Anaerococcus octavius</t>
  </si>
  <si>
    <t>ANAOCTA</t>
  </si>
  <si>
    <t>Anaerococcus tetradius</t>
  </si>
  <si>
    <t>ANATETR</t>
  </si>
  <si>
    <t>Anaerorhabdus</t>
  </si>
  <si>
    <t>Anaplasma</t>
  </si>
  <si>
    <t>ANAPSP</t>
  </si>
  <si>
    <t>Ancylostoma</t>
  </si>
  <si>
    <t>Aneurinibacillus</t>
  </si>
  <si>
    <t>ANEUSP</t>
  </si>
  <si>
    <t>Angiostrongylus</t>
  </si>
  <si>
    <t>Apophysomyces</t>
  </si>
  <si>
    <t>APOPSP</t>
  </si>
  <si>
    <t>Apophysomyces elegans</t>
  </si>
  <si>
    <t>APOPELEG</t>
  </si>
  <si>
    <t>Arbovirus group B</t>
  </si>
  <si>
    <t>FLAVI</t>
  </si>
  <si>
    <t>Arcanobacterium</t>
  </si>
  <si>
    <t>Arcanobacterium bernardiae</t>
  </si>
  <si>
    <t>Arcanobacterium pluranimalium</t>
  </si>
  <si>
    <t>ARCPLUR</t>
  </si>
  <si>
    <t>Arcobacter</t>
  </si>
  <si>
    <t>Arcobacter butzleri</t>
  </si>
  <si>
    <t>ACOBUTZ</t>
  </si>
  <si>
    <t>Arenavirus</t>
  </si>
  <si>
    <t>Arthrobacter</t>
  </si>
  <si>
    <t>ARTSP</t>
  </si>
  <si>
    <t>Arthrobacter agilis</t>
  </si>
  <si>
    <t>ARTAGIL</t>
  </si>
  <si>
    <t>Arthrobacter astrocyaneus</t>
  </si>
  <si>
    <t>ARTASTR</t>
  </si>
  <si>
    <t>Arthrobacter citreus</t>
  </si>
  <si>
    <t>ARTCITR</t>
  </si>
  <si>
    <t>Arthrobacter crystallopoietes</t>
  </si>
  <si>
    <t>ARTCRYS</t>
  </si>
  <si>
    <t>Arthrobacter flavus</t>
  </si>
  <si>
    <t>ARTFLAV</t>
  </si>
  <si>
    <t>Arthrobacter gandavensis</t>
  </si>
  <si>
    <t>ARTGAND</t>
  </si>
  <si>
    <t>Arthrobacter globiformis</t>
  </si>
  <si>
    <t>ARTGLOB</t>
  </si>
  <si>
    <t>Arthrobacter koreensis</t>
  </si>
  <si>
    <t>ARTKORE</t>
  </si>
  <si>
    <t>Arthrobacter luteolus</t>
  </si>
  <si>
    <t>ARTLUTE</t>
  </si>
  <si>
    <t>Arthrobacter methylotrophus</t>
  </si>
  <si>
    <t>ARTMETH</t>
  </si>
  <si>
    <t>Arthrobacter nasiphocae</t>
  </si>
  <si>
    <t>ARTNASI</t>
  </si>
  <si>
    <t>Arthrobacter oryzae</t>
  </si>
  <si>
    <t>ARTORYZ</t>
  </si>
  <si>
    <t>Arthrobacter pascens</t>
  </si>
  <si>
    <t>ARTPASC</t>
  </si>
  <si>
    <t>Arthrobacter psychrolactophilus</t>
  </si>
  <si>
    <t>ARTPSYC</t>
  </si>
  <si>
    <t>Arthrobacter ramosus</t>
  </si>
  <si>
    <t>ARTRAMO</t>
  </si>
  <si>
    <t>Arthrobacter rhombi</t>
  </si>
  <si>
    <t>ARTRHOM</t>
  </si>
  <si>
    <t>Arthrobacter roseus</t>
  </si>
  <si>
    <t>ARTROSE</t>
  </si>
  <si>
    <t>Arthrobacter russicus</t>
  </si>
  <si>
    <t>ARTRUSS</t>
  </si>
  <si>
    <t>Arthrobacter viscosus</t>
  </si>
  <si>
    <t>ARTVISC</t>
  </si>
  <si>
    <t>Arthrobacter woluwensis</t>
  </si>
  <si>
    <t>ARTWOLU</t>
  </si>
  <si>
    <t>Arthroderma</t>
  </si>
  <si>
    <t>ARTHSP</t>
  </si>
  <si>
    <t>Arthrographis</t>
  </si>
  <si>
    <t>ARTHRSP</t>
  </si>
  <si>
    <t>Ascaris</t>
  </si>
  <si>
    <t>Aspergillus</t>
  </si>
  <si>
    <t>Aspergillus candidus</t>
  </si>
  <si>
    <t>ASPCAND</t>
  </si>
  <si>
    <t>Aspergillus clavatus</t>
  </si>
  <si>
    <t>ASPCLAV</t>
  </si>
  <si>
    <t>Aspergillus deflectus</t>
  </si>
  <si>
    <t>ASPDEFL</t>
  </si>
  <si>
    <t>Aspergillus flavipes</t>
  </si>
  <si>
    <t>ASPFLAV</t>
  </si>
  <si>
    <t>Aspergillus glaucus</t>
  </si>
  <si>
    <t>ASPGLAU</t>
  </si>
  <si>
    <t>Aspergillus nidulans</t>
  </si>
  <si>
    <t>ASPNIDU</t>
  </si>
  <si>
    <t>Aspergillus niveus</t>
  </si>
  <si>
    <t>ASPNIVE</t>
  </si>
  <si>
    <t>Aspergillus ochraceus</t>
  </si>
  <si>
    <t>ASPOCHR</t>
  </si>
  <si>
    <t>Aspergillus parasiticus</t>
  </si>
  <si>
    <t>ASPPARA</t>
  </si>
  <si>
    <t>Aspergillus restrictus</t>
  </si>
  <si>
    <t>ASPREST</t>
  </si>
  <si>
    <t>Aspergillus sydowii</t>
  </si>
  <si>
    <t>ASPSYDO</t>
  </si>
  <si>
    <t>Aspergillus terreus</t>
  </si>
  <si>
    <t>ASPTERR</t>
  </si>
  <si>
    <t>Aspergillus ustus</t>
  </si>
  <si>
    <t>ASPUSTU</t>
  </si>
  <si>
    <t>Aspergillus versicolor</t>
  </si>
  <si>
    <t>ASPVERS</t>
  </si>
  <si>
    <t>Aspergillus wentii</t>
  </si>
  <si>
    <t>ASPWENT</t>
  </si>
  <si>
    <t>Astroviridae</t>
  </si>
  <si>
    <t>Atopobium</t>
  </si>
  <si>
    <t>Atopobium fossor</t>
  </si>
  <si>
    <t>ATOFOSS</t>
  </si>
  <si>
    <t>Atopobium vaginae</t>
  </si>
  <si>
    <t>ATOVAGI</t>
  </si>
  <si>
    <t>MICRSP</t>
  </si>
  <si>
    <t>Aureobasidium</t>
  </si>
  <si>
    <t>AURESP</t>
  </si>
  <si>
    <t>Aureobasidium pullulans</t>
  </si>
  <si>
    <t>AUREPULL</t>
  </si>
  <si>
    <t>Averyella</t>
  </si>
  <si>
    <t>AVERSP</t>
  </si>
  <si>
    <t>Azospirillum</t>
  </si>
  <si>
    <t>AZOSSP</t>
  </si>
  <si>
    <t>Azospirillum brasilense</t>
  </si>
  <si>
    <t>AZOSBRAS</t>
  </si>
  <si>
    <t>B19 virus</t>
  </si>
  <si>
    <t>PARVOB19</t>
  </si>
  <si>
    <t>Babesia</t>
  </si>
  <si>
    <t>Bacillus</t>
  </si>
  <si>
    <t>Bacillus agri</t>
  </si>
  <si>
    <t>BREVIAGRI</t>
  </si>
  <si>
    <t>Bacillus centrosporus</t>
  </si>
  <si>
    <t>BREVICENT</t>
  </si>
  <si>
    <t>Bacillus fordii</t>
  </si>
  <si>
    <t>Bacillus galactophilus</t>
  </si>
  <si>
    <t>Bacillus larvae</t>
  </si>
  <si>
    <t>PAELARV</t>
  </si>
  <si>
    <t>Bacillus laterosporus</t>
  </si>
  <si>
    <t>Bacillus lentimorbus</t>
  </si>
  <si>
    <t>PAELENT</t>
  </si>
  <si>
    <t>Bacillus macerans</t>
  </si>
  <si>
    <t>Bacillus parabrevis</t>
  </si>
  <si>
    <t>BREVIPARA</t>
  </si>
  <si>
    <t>Bacillus polymyxa</t>
  </si>
  <si>
    <t>Bacillus popilliae</t>
  </si>
  <si>
    <t>PAEPOPI</t>
  </si>
  <si>
    <t>RUMMPYCN</t>
  </si>
  <si>
    <t>BSS</t>
  </si>
  <si>
    <t>Bacillus thiaminolyticus</t>
  </si>
  <si>
    <t>PAETHIA</t>
  </si>
  <si>
    <t>Bacillus validus</t>
  </si>
  <si>
    <t>PAEVALI</t>
  </si>
  <si>
    <t>LACTLACT</t>
  </si>
  <si>
    <t>Bacteroides</t>
  </si>
  <si>
    <t>PSEFCAPI</t>
  </si>
  <si>
    <t>Bacteroides clostridiiformis</t>
  </si>
  <si>
    <t>Bacteroides endodontalis</t>
  </si>
  <si>
    <t>Bacteroides fragilis group</t>
  </si>
  <si>
    <t>BFG</t>
  </si>
  <si>
    <t>Bacteroides hypermegas</t>
  </si>
  <si>
    <t>MEGAHYPE</t>
  </si>
  <si>
    <t>Bacteroides levii</t>
  </si>
  <si>
    <t>Bacteroides multiacidus</t>
  </si>
  <si>
    <t>Bacteroides nordii</t>
  </si>
  <si>
    <t>BACNORD</t>
  </si>
  <si>
    <t>Bacteroides pyogenes</t>
  </si>
  <si>
    <t>BACPYOG</t>
  </si>
  <si>
    <t>Bacteroides salivosus</t>
  </si>
  <si>
    <t>Bacteroides tectus</t>
  </si>
  <si>
    <t>Bacteroides zoogleoformans</t>
  </si>
  <si>
    <t>Balneatrix</t>
  </si>
  <si>
    <t>BALNSP</t>
  </si>
  <si>
    <t>Balneatrix alpica</t>
  </si>
  <si>
    <t>BALNALPI</t>
  </si>
  <si>
    <t>Bartonella</t>
  </si>
  <si>
    <t>Bartonella clarridgeiae</t>
  </si>
  <si>
    <t>BARCLAR</t>
  </si>
  <si>
    <t>Bartonella elizabethae</t>
  </si>
  <si>
    <t>BARELIZ</t>
  </si>
  <si>
    <t>Basidiobolus</t>
  </si>
  <si>
    <t>Basidiobolus haptosporus</t>
  </si>
  <si>
    <t>BASIDRAN</t>
  </si>
  <si>
    <t>Basidiobolus heterosporus</t>
  </si>
  <si>
    <t>Basidiobolus meristosporus</t>
  </si>
  <si>
    <t>Basidiobolus ranarum</t>
  </si>
  <si>
    <t>Beauveria</t>
  </si>
  <si>
    <t>Beauveria bassiana</t>
  </si>
  <si>
    <t>BEAUVBAS</t>
  </si>
  <si>
    <t>Bergeyella</t>
  </si>
  <si>
    <t>BERSP</t>
  </si>
  <si>
    <t>Beta-hemolytic streptococcus</t>
  </si>
  <si>
    <t>Beta-hemolytic Streptococcus, group A</t>
  </si>
  <si>
    <t>Beta-hemolytic streptococcus, non-Group A, non-Group B</t>
  </si>
  <si>
    <t>Bifidobacterium</t>
  </si>
  <si>
    <t>Bifidobacterium adolescentis</t>
  </si>
  <si>
    <t>BIFADOL</t>
  </si>
  <si>
    <t>Bifidobacterium angulatum</t>
  </si>
  <si>
    <t>BIFANGU</t>
  </si>
  <si>
    <t>Bifidobacterium appendicitis</t>
  </si>
  <si>
    <t>Bifidobacterium catenulatum</t>
  </si>
  <si>
    <t>BIFCATE</t>
  </si>
  <si>
    <t>Bifidobacterium ericksonii</t>
  </si>
  <si>
    <t>Bifidobacterium gallicum</t>
  </si>
  <si>
    <t>BIFGALL</t>
  </si>
  <si>
    <t>Bifidobacterium pseudocatenulatum</t>
  </si>
  <si>
    <t>BIFPSEU</t>
  </si>
  <si>
    <t>Bifidobacterium scardovii</t>
  </si>
  <si>
    <t>BIFSCAR</t>
  </si>
  <si>
    <t>Bifidobacterium suis</t>
  </si>
  <si>
    <t>Bilophila</t>
  </si>
  <si>
    <t>Bipolaris</t>
  </si>
  <si>
    <t>BIPOSP</t>
  </si>
  <si>
    <t>Bipolaris australiensis</t>
  </si>
  <si>
    <t>BIPOAUST</t>
  </si>
  <si>
    <t>Bipolaris spicifera</t>
  </si>
  <si>
    <t>BIPOSPIC</t>
  </si>
  <si>
    <t>BK Polyomavirus</t>
  </si>
  <si>
    <t>Blastoschizomyces</t>
  </si>
  <si>
    <t>BLASSP</t>
  </si>
  <si>
    <t>Blautia</t>
  </si>
  <si>
    <t>BLAUSP</t>
  </si>
  <si>
    <t>Blautia coccoides</t>
  </si>
  <si>
    <t>BLAUCOCC</t>
  </si>
  <si>
    <t>Blautia producta</t>
  </si>
  <si>
    <t>BLAUPROD</t>
  </si>
  <si>
    <t>Bocavirus</t>
  </si>
  <si>
    <t>BOCA</t>
  </si>
  <si>
    <t>Bordetella</t>
  </si>
  <si>
    <t>Bordetella hinzii</t>
  </si>
  <si>
    <t>BORHINZ</t>
  </si>
  <si>
    <t>Bordetella holmesii</t>
  </si>
  <si>
    <t>BORHOLM</t>
  </si>
  <si>
    <t>Bordetella petrii</t>
  </si>
  <si>
    <t>BORPETR</t>
  </si>
  <si>
    <t>Bordetella trematum</t>
  </si>
  <si>
    <t>BORTREM</t>
  </si>
  <si>
    <t>Borrelia</t>
  </si>
  <si>
    <t>Borrelia afzelii</t>
  </si>
  <si>
    <t>BOAFZE</t>
  </si>
  <si>
    <t>Borrelia anserina</t>
  </si>
  <si>
    <t>BOANSE</t>
  </si>
  <si>
    <t>Borrelia caucasica</t>
  </si>
  <si>
    <t>BOCAUC</t>
  </si>
  <si>
    <t>Borrelia coriaceae</t>
  </si>
  <si>
    <t>BOCORI</t>
  </si>
  <si>
    <t>Borrelia crocidurae</t>
  </si>
  <si>
    <t>BOCROC</t>
  </si>
  <si>
    <t>Borrelia duttoni</t>
  </si>
  <si>
    <t>BODUTT</t>
  </si>
  <si>
    <t>Borrelia duttonii</t>
  </si>
  <si>
    <t>Borrelia hispanica</t>
  </si>
  <si>
    <t>BOHISP</t>
  </si>
  <si>
    <t>Borrelia japonica</t>
  </si>
  <si>
    <t>BOJAPO</t>
  </si>
  <si>
    <t>Borrelia lusitaniae</t>
  </si>
  <si>
    <t>BOLUSI</t>
  </si>
  <si>
    <t>Borrelia mazzottii</t>
  </si>
  <si>
    <t>BOMAZZ</t>
  </si>
  <si>
    <t>Borrelia miyamotoi</t>
  </si>
  <si>
    <t>BOMIYA</t>
  </si>
  <si>
    <t>Borrelia tanukii</t>
  </si>
  <si>
    <t>BOTANU</t>
  </si>
  <si>
    <t>Borrelia theileri</t>
  </si>
  <si>
    <t>BOTHEI</t>
  </si>
  <si>
    <t>Borrelia valaisiana</t>
  </si>
  <si>
    <t>BOVALA</t>
  </si>
  <si>
    <t>Borrelia venezuelensis</t>
  </si>
  <si>
    <t>BOVENE</t>
  </si>
  <si>
    <t>Botryodiplodia</t>
  </si>
  <si>
    <t>LASISP</t>
  </si>
  <si>
    <t>Botryodiplodia theobromae</t>
  </si>
  <si>
    <t>LASITHEO</t>
  </si>
  <si>
    <t>Brachycladium spiciferum</t>
  </si>
  <si>
    <t>Brachyspira</t>
  </si>
  <si>
    <t>BRACSP</t>
  </si>
  <si>
    <t>Brachyspira aalborgi</t>
  </si>
  <si>
    <t>BRACAALB</t>
  </si>
  <si>
    <t>Brachyspira pilosicoli</t>
  </si>
  <si>
    <t>BRACPILO</t>
  </si>
  <si>
    <t>Branhamella cuniculi</t>
  </si>
  <si>
    <t>MORCUNI</t>
  </si>
  <si>
    <t>Branhamella ovis</t>
  </si>
  <si>
    <t>MOROVIS</t>
  </si>
  <si>
    <t>Brevibacillus</t>
  </si>
  <si>
    <t>Brevibacillus agri</t>
  </si>
  <si>
    <t>Brevibacillus centrosporus</t>
  </si>
  <si>
    <t>Brevibacillus parabrevis</t>
  </si>
  <si>
    <t>Brevibacterium</t>
  </si>
  <si>
    <t>Brevibacterium linens</t>
  </si>
  <si>
    <t>BRVLINE</t>
  </si>
  <si>
    <t>Brevibacterium luteolum</t>
  </si>
  <si>
    <t>BRVLUTE</t>
  </si>
  <si>
    <t>Brevibacterium mcbrellneri</t>
  </si>
  <si>
    <t>BRVMCBR</t>
  </si>
  <si>
    <t>Brevibacterium sanguinis</t>
  </si>
  <si>
    <t>BRVSANG</t>
  </si>
  <si>
    <t>Brevundimonas</t>
  </si>
  <si>
    <t>Brucella</t>
  </si>
  <si>
    <t>BRNEOT</t>
  </si>
  <si>
    <t>BROVIS</t>
  </si>
  <si>
    <t>Brucella neotomae</t>
  </si>
  <si>
    <t>Brucella ovis</t>
  </si>
  <si>
    <t>Budvicia</t>
  </si>
  <si>
    <t>Budvicia aquatica</t>
  </si>
  <si>
    <t>Bulleidia</t>
  </si>
  <si>
    <t>BULLSP</t>
  </si>
  <si>
    <t>Bulleidia extructa</t>
  </si>
  <si>
    <t>BULLEXTR</t>
  </si>
  <si>
    <t>BUNYA</t>
  </si>
  <si>
    <t>Burkholderia</t>
  </si>
  <si>
    <t>Burkholderia ambifaria</t>
  </si>
  <si>
    <t>BURAMBI</t>
  </si>
  <si>
    <t>Burkholderia anthina</t>
  </si>
  <si>
    <t>BURANTH</t>
  </si>
  <si>
    <t>Burkholderia arboris</t>
  </si>
  <si>
    <t>BURARBO</t>
  </si>
  <si>
    <t>Burkholderia cenocepacia</t>
  </si>
  <si>
    <t>BURCENO</t>
  </si>
  <si>
    <t>Burkholderia cepacia complex</t>
  </si>
  <si>
    <t>BURCEPCOM</t>
  </si>
  <si>
    <t>Burkholderia contaminans</t>
  </si>
  <si>
    <t>BURCONT</t>
  </si>
  <si>
    <t>Burkholderia diffusa</t>
  </si>
  <si>
    <t>BURDIFF</t>
  </si>
  <si>
    <t>Burkholderia dolosa</t>
  </si>
  <si>
    <t>BURDOLO</t>
  </si>
  <si>
    <t>Burkholderia fungorum</t>
  </si>
  <si>
    <t>BURFUNG</t>
  </si>
  <si>
    <t>Burkholderia lata</t>
  </si>
  <si>
    <t>BURLATA</t>
  </si>
  <si>
    <t>Burkholderia latens</t>
  </si>
  <si>
    <t>BURLATE</t>
  </si>
  <si>
    <t>Burkholderia metallica</t>
  </si>
  <si>
    <t>BURMETA</t>
  </si>
  <si>
    <t>Burkholderia multivorans</t>
  </si>
  <si>
    <t>BURMULT</t>
  </si>
  <si>
    <t>Burkholderia pyrrocinia</t>
  </si>
  <si>
    <t>BURPYRR</t>
  </si>
  <si>
    <t>Burkholderia stabilis</t>
  </si>
  <si>
    <t>BURSTAB</t>
  </si>
  <si>
    <t>Burkholderia thailandensis</t>
  </si>
  <si>
    <t>BURTHAI</t>
  </si>
  <si>
    <t>Burkholderia ubonensis</t>
  </si>
  <si>
    <t>BURUBON</t>
  </si>
  <si>
    <t>BURVIET</t>
  </si>
  <si>
    <t>Buttiauxella</t>
  </si>
  <si>
    <t>Buttiauxella brennerae</t>
  </si>
  <si>
    <t>BUTBREN</t>
  </si>
  <si>
    <t>Buttiauxella ferragutiae</t>
  </si>
  <si>
    <t>BUTFERR</t>
  </si>
  <si>
    <t>Buttiauxella gaviniae</t>
  </si>
  <si>
    <t>BUTGAVI</t>
  </si>
  <si>
    <t>Buttiauxella warmboldiae</t>
  </si>
  <si>
    <t>BUTWARM</t>
  </si>
  <si>
    <t>Butyrivibrio</t>
  </si>
  <si>
    <t>BUTYSP</t>
  </si>
  <si>
    <t>Butyrivibrio fibrisolvens</t>
  </si>
  <si>
    <t>BUTYFIBR</t>
  </si>
  <si>
    <t>Butyrivibrio hungatei</t>
  </si>
  <si>
    <t>BUTYHUNG</t>
  </si>
  <si>
    <t>California encephalitis virus</t>
  </si>
  <si>
    <t>CALENC</t>
  </si>
  <si>
    <t>Campylobacter</t>
  </si>
  <si>
    <t>Campylobacter butzleri</t>
  </si>
  <si>
    <t>Campylobacter curvus</t>
  </si>
  <si>
    <t>Campylobacter fetus</t>
  </si>
  <si>
    <t>Campylobacter fetus jejuni</t>
  </si>
  <si>
    <t>Campylobacter helveticus</t>
  </si>
  <si>
    <t>CAMHELV</t>
  </si>
  <si>
    <t>Campylobacter hominis</t>
  </si>
  <si>
    <t>CAMHOMI</t>
  </si>
  <si>
    <t>Campylobacter insulaenigrae</t>
  </si>
  <si>
    <t>CAMINSU</t>
  </si>
  <si>
    <t>Campylobacter jejuni</t>
  </si>
  <si>
    <t>Campylobacter lanienae</t>
  </si>
  <si>
    <t>CAMLANI</t>
  </si>
  <si>
    <t>Campylobacter laridis</t>
  </si>
  <si>
    <t>Campylobacter mustelae</t>
  </si>
  <si>
    <t>Campylobacter pylori</t>
  </si>
  <si>
    <t>Campylobacter rectus</t>
  </si>
  <si>
    <t>Campylobacter showae</t>
  </si>
  <si>
    <t>CAMSHOW</t>
  </si>
  <si>
    <t>Campylobacter sputorum</t>
  </si>
  <si>
    <t>CAMSPUT</t>
  </si>
  <si>
    <t>Campylobacter sputorum mucosalis</t>
  </si>
  <si>
    <t>Campylobacter upsaliensis</t>
  </si>
  <si>
    <t>CAMUPSA</t>
  </si>
  <si>
    <t>Campylobacter ureolyticus</t>
  </si>
  <si>
    <t>CAMUREO</t>
  </si>
  <si>
    <t>Candida</t>
  </si>
  <si>
    <t>Candida albicans var stellatoidea</t>
  </si>
  <si>
    <t>Candida guilliermondii</t>
  </si>
  <si>
    <t>Candida pararugosa</t>
  </si>
  <si>
    <t>CANPARA</t>
  </si>
  <si>
    <t>Candida sake</t>
  </si>
  <si>
    <t>CANSAKE</t>
  </si>
  <si>
    <t>Capnocytophaga</t>
  </si>
  <si>
    <t>Capnocytophaga cynodegmi</t>
  </si>
  <si>
    <t>CAPCYNO</t>
  </si>
  <si>
    <t>Capnocytophaga granulosa</t>
  </si>
  <si>
    <t>CAPGRAN</t>
  </si>
  <si>
    <t>CAPHEMO</t>
  </si>
  <si>
    <t>carbapenem resistant Acinetobacter</t>
  </si>
  <si>
    <t>carbapenem resistant Enterobacter cloacae</t>
  </si>
  <si>
    <t>carbapenem resistant Klebsiella pneumoniae</t>
  </si>
  <si>
    <t>Cardiobacterium</t>
  </si>
  <si>
    <t>Cardiobacterium valvarum</t>
  </si>
  <si>
    <t>CARVALV</t>
  </si>
  <si>
    <t>Catenibacterium</t>
  </si>
  <si>
    <t>CATESP</t>
  </si>
  <si>
    <t>Catenibacterium mitsuokai</t>
  </si>
  <si>
    <t>CATEMITS</t>
  </si>
  <si>
    <t>Catonella</t>
  </si>
  <si>
    <t>CATOSP</t>
  </si>
  <si>
    <t>Catonella morbi</t>
  </si>
  <si>
    <t>CATOMORB</t>
  </si>
  <si>
    <t>DERMAHOM</t>
  </si>
  <si>
    <t>DYSGCAPN</t>
  </si>
  <si>
    <t>Cedecea</t>
  </si>
  <si>
    <t>Cedecea neteri</t>
  </si>
  <si>
    <t>Cellulomonas</t>
  </si>
  <si>
    <t>CELLSP</t>
  </si>
  <si>
    <t>CELLUCELL</t>
  </si>
  <si>
    <t>Cellulomonas hominis</t>
  </si>
  <si>
    <t>CELLHOMI</t>
  </si>
  <si>
    <t>Cellulomonas humilata</t>
  </si>
  <si>
    <t>CELLHUMI</t>
  </si>
  <si>
    <t>Cellulosimicrobium</t>
  </si>
  <si>
    <t>CELLUSP</t>
  </si>
  <si>
    <t>Cellulosimicrobium cellulans</t>
  </si>
  <si>
    <t>Centipeda</t>
  </si>
  <si>
    <t>Cephalosporium potronii</t>
  </si>
  <si>
    <t>Chaetomium</t>
  </si>
  <si>
    <t>CHAESP</t>
  </si>
  <si>
    <t>Chaetomium globosum</t>
  </si>
  <si>
    <t>CHAEGLOB</t>
  </si>
  <si>
    <t>Chikungunya virus</t>
  </si>
  <si>
    <t>CHIKVI</t>
  </si>
  <si>
    <t>Chilomastix</t>
  </si>
  <si>
    <t>CHILSP</t>
  </si>
  <si>
    <t>Chilomastix mesnili</t>
  </si>
  <si>
    <t>CHILMESN</t>
  </si>
  <si>
    <t>Chlamydia</t>
  </si>
  <si>
    <t>Chlamydia trachomatis</t>
  </si>
  <si>
    <t>Chlamydophila</t>
  </si>
  <si>
    <t>CHLASP</t>
  </si>
  <si>
    <t>Chlamydophila abortus</t>
  </si>
  <si>
    <t>CHLAABOR</t>
  </si>
  <si>
    <t>Chlamydophila pneumoniae</t>
  </si>
  <si>
    <t>Chromobacterium</t>
  </si>
  <si>
    <t>Chryseobacterium</t>
  </si>
  <si>
    <t>Chrysosporium</t>
  </si>
  <si>
    <t>Citrobacter</t>
  </si>
  <si>
    <t>Citrobacter gillenii</t>
  </si>
  <si>
    <t>CITGILL</t>
  </si>
  <si>
    <t>Citrobacter murliniae</t>
  </si>
  <si>
    <t>CITMURL</t>
  </si>
  <si>
    <t>Citrobacter rodentium</t>
  </si>
  <si>
    <t>CITRODE</t>
  </si>
  <si>
    <t>Cladophialophora</t>
  </si>
  <si>
    <t>CLADSP</t>
  </si>
  <si>
    <t>Cladosporium</t>
  </si>
  <si>
    <t>Cladosporium cladosporioides</t>
  </si>
  <si>
    <t>CLADOCLAD</t>
  </si>
  <si>
    <t>Cladosporium herbarum</t>
  </si>
  <si>
    <t>CLADOHERB</t>
  </si>
  <si>
    <t>Cladosporium sphaerospermum</t>
  </si>
  <si>
    <t>CLADOSPHA</t>
  </si>
  <si>
    <t>Clostridium</t>
  </si>
  <si>
    <t>Clostridium barati</t>
  </si>
  <si>
    <t>Clostridium barkeri</t>
  </si>
  <si>
    <t>EUBBARK</t>
  </si>
  <si>
    <t>Clostridium bolteae</t>
  </si>
  <si>
    <t>CLOBOLT</t>
  </si>
  <si>
    <t>Clostridium celerecrescens</t>
  </si>
  <si>
    <t>CLOCELE</t>
  </si>
  <si>
    <t>Clostridium cocleatum</t>
  </si>
  <si>
    <t>CLOCOCL</t>
  </si>
  <si>
    <t>Clostridium disporicum</t>
  </si>
  <si>
    <t>CLODISP</t>
  </si>
  <si>
    <t>CLONOVY</t>
  </si>
  <si>
    <t>Clostridium haemolyticum</t>
  </si>
  <si>
    <t>Clostridium intestinale</t>
  </si>
  <si>
    <t>CLOINTE</t>
  </si>
  <si>
    <t>Clostridium leptum</t>
  </si>
  <si>
    <t>CLOLEPT</t>
  </si>
  <si>
    <t>Clostridium novyi</t>
  </si>
  <si>
    <t>Clostridium orbiscindens</t>
  </si>
  <si>
    <t>FLAVPLAU</t>
  </si>
  <si>
    <t>Clostridium pseudofallax</t>
  </si>
  <si>
    <t>Clostridium spiroforme</t>
  </si>
  <si>
    <t>CLOSPIR</t>
  </si>
  <si>
    <t>Clostridium sporosphaeroides</t>
  </si>
  <si>
    <t>CLOSPOR</t>
  </si>
  <si>
    <t>Cokeromyces</t>
  </si>
  <si>
    <t>COKESP</t>
  </si>
  <si>
    <t>Cokeromyces recurvatus</t>
  </si>
  <si>
    <t>COKERECU</t>
  </si>
  <si>
    <t>Coliform bacteria</t>
  </si>
  <si>
    <t>Collinsella</t>
  </si>
  <si>
    <t>Collinsella intestinalis</t>
  </si>
  <si>
    <t>COLLINTE</t>
  </si>
  <si>
    <t>Collinsella stercoris</t>
  </si>
  <si>
    <t>COLLSTER</t>
  </si>
  <si>
    <t>Comamonas</t>
  </si>
  <si>
    <t>Comamonas aquatica</t>
  </si>
  <si>
    <t>COMAQUA</t>
  </si>
  <si>
    <t>Comamonas kerstersii</t>
  </si>
  <si>
    <t>COMKERS</t>
  </si>
  <si>
    <t>Conidiobolus</t>
  </si>
  <si>
    <t>Conidiobolus coronatus</t>
  </si>
  <si>
    <t>CONIDCOR</t>
  </si>
  <si>
    <t>Conidiobolus incongruus</t>
  </si>
  <si>
    <t>CONIDINC</t>
  </si>
  <si>
    <t>Coniothyrium</t>
  </si>
  <si>
    <t>CONISP</t>
  </si>
  <si>
    <t>Contagious ecthyma virus</t>
  </si>
  <si>
    <t>Coprococcus</t>
  </si>
  <si>
    <t>COPRSP</t>
  </si>
  <si>
    <t>Coprococcus eutactus</t>
  </si>
  <si>
    <t>COPREUTA</t>
  </si>
  <si>
    <t>Corynebacterium</t>
  </si>
  <si>
    <t>Corynebacterium ammoniagenes</t>
  </si>
  <si>
    <t>Corynebacterium cystitidis</t>
  </si>
  <si>
    <t>Corynebacterium fascians</t>
  </si>
  <si>
    <t>RHOFASC</t>
  </si>
  <si>
    <t>Corynebacterium mooreparkense</t>
  </si>
  <si>
    <t>Corynebacterium paurometabolum</t>
  </si>
  <si>
    <t>GORDSPUT</t>
  </si>
  <si>
    <t>TSUKPAUR</t>
  </si>
  <si>
    <t>Corynebacterium pseudodiphtheriticum</t>
  </si>
  <si>
    <t>Corynebacterium tuscaniense</t>
  </si>
  <si>
    <t>CORTUSC</t>
  </si>
  <si>
    <t>Corynebacterium variabilis</t>
  </si>
  <si>
    <t>Corynebacterium vitarumen</t>
  </si>
  <si>
    <t>Corynebacterium vitaruminis</t>
  </si>
  <si>
    <t>coryneform gram positive bacilli</t>
  </si>
  <si>
    <t>CORGPB</t>
  </si>
  <si>
    <t>Coxiella</t>
  </si>
  <si>
    <t>Crimean-Congo hemorrhagic fever virus</t>
  </si>
  <si>
    <t>Cronobacter</t>
  </si>
  <si>
    <t>Cronobacter dublinensis</t>
  </si>
  <si>
    <t>Cryptobacterium</t>
  </si>
  <si>
    <t>CRYPSP</t>
  </si>
  <si>
    <t>Cryptobacterium curtum</t>
  </si>
  <si>
    <t>CRYPCURT</t>
  </si>
  <si>
    <t>Cryptococcus aggregatus</t>
  </si>
  <si>
    <t>Cryptosporidium</t>
  </si>
  <si>
    <t>Cryptosporidium hominis</t>
  </si>
  <si>
    <t>CSPORHOM</t>
  </si>
  <si>
    <t>Cryptosporidium parvum</t>
  </si>
  <si>
    <t>CSPORPAR</t>
  </si>
  <si>
    <t>Cunninghamella</t>
  </si>
  <si>
    <t>CUNNSP</t>
  </si>
  <si>
    <t>Cunninghamella bertholletiae</t>
  </si>
  <si>
    <t>CUNNBERT</t>
  </si>
  <si>
    <t>Cupriavidus</t>
  </si>
  <si>
    <t>CUPRSP</t>
  </si>
  <si>
    <t>Cupriavidus basilensis</t>
  </si>
  <si>
    <t>CUPRBASI</t>
  </si>
  <si>
    <t>Cupriavidus gilardii</t>
  </si>
  <si>
    <t>CUPRGILA</t>
  </si>
  <si>
    <t>Cupriavidus metallidurans</t>
  </si>
  <si>
    <t>CUPRMETA</t>
  </si>
  <si>
    <t>Cupriavidus necator</t>
  </si>
  <si>
    <t>CUPRNECA</t>
  </si>
  <si>
    <t>Cupriavidus pauculus</t>
  </si>
  <si>
    <t>CUPRPAUC</t>
  </si>
  <si>
    <t>Cupriavidus respiraculi</t>
  </si>
  <si>
    <t>CUPRRESP</t>
  </si>
  <si>
    <t>Curvularia</t>
  </si>
  <si>
    <t>Curvularia geniculata</t>
  </si>
  <si>
    <t>CURVAGEN</t>
  </si>
  <si>
    <t>Curvularia lunata</t>
  </si>
  <si>
    <t>CURVALUN</t>
  </si>
  <si>
    <t>Curvularia speciferum</t>
  </si>
  <si>
    <t>Curvularia spicifera</t>
  </si>
  <si>
    <t>Cyclospora</t>
  </si>
  <si>
    <t>CYCLSP</t>
  </si>
  <si>
    <t>Cyclospora cayetanensis</t>
  </si>
  <si>
    <t>CYCLCAYE</t>
  </si>
  <si>
    <t>Cytophaga heparina</t>
  </si>
  <si>
    <t>PEDOHEPA</t>
  </si>
  <si>
    <t>Dactylaria constricta</t>
  </si>
  <si>
    <t>OCHRCONS</t>
  </si>
  <si>
    <t>Dactylaria constricta var gallopava</t>
  </si>
  <si>
    <t>OCHRGALL</t>
  </si>
  <si>
    <t>Delftia</t>
  </si>
  <si>
    <t>Delta hepatitis viral agent</t>
  </si>
  <si>
    <t>Dengue virus</t>
  </si>
  <si>
    <t>Dermabacter</t>
  </si>
  <si>
    <t>DERMASP</t>
  </si>
  <si>
    <t>Dermabacter hominis</t>
  </si>
  <si>
    <t>Dermacoccus</t>
  </si>
  <si>
    <t>Dermacoccus nishinomiyaensis</t>
  </si>
  <si>
    <t>Dermatophilus</t>
  </si>
  <si>
    <t>DERMATSP</t>
  </si>
  <si>
    <t>Dermatophilus congolensis</t>
  </si>
  <si>
    <t>DERMATCON</t>
  </si>
  <si>
    <t>Dermatophilus pedis</t>
  </si>
  <si>
    <t>Desulfomonas</t>
  </si>
  <si>
    <t>Desulfovibrio</t>
  </si>
  <si>
    <t>Desulfovibrio piger</t>
  </si>
  <si>
    <t>DSVPIG</t>
  </si>
  <si>
    <t>Desulfovibrio vulgaris</t>
  </si>
  <si>
    <t>DSVVUL</t>
  </si>
  <si>
    <t>Dialister</t>
  </si>
  <si>
    <t>DIALSP</t>
  </si>
  <si>
    <t>Dialister micraerophilus</t>
  </si>
  <si>
    <t>DIALMICR</t>
  </si>
  <si>
    <t>DIALPNEU</t>
  </si>
  <si>
    <t>Dialister pneumosintes</t>
  </si>
  <si>
    <t>Dichelobacter</t>
  </si>
  <si>
    <t>Dientamoeba</t>
  </si>
  <si>
    <t>DIENSP</t>
  </si>
  <si>
    <t>Dientamoeba fragilis</t>
  </si>
  <si>
    <t>DIENFRAG</t>
  </si>
  <si>
    <t>Diphyllobothrium</t>
  </si>
  <si>
    <t>Dipylidium</t>
  </si>
  <si>
    <t>Dolosicoccus</t>
  </si>
  <si>
    <t>DOLOSP</t>
  </si>
  <si>
    <t>Dolosicoccus paucivorans</t>
  </si>
  <si>
    <t>DOLOPAUC</t>
  </si>
  <si>
    <t>Dolosigranulum</t>
  </si>
  <si>
    <t>DOLOSSP</t>
  </si>
  <si>
    <t>Dolosigranulum pigrum</t>
  </si>
  <si>
    <t>DOLOPIGR</t>
  </si>
  <si>
    <t>Dorea</t>
  </si>
  <si>
    <t>DORESP</t>
  </si>
  <si>
    <t>Dorea formicigenerans</t>
  </si>
  <si>
    <t>DOREFORM</t>
  </si>
  <si>
    <t>Dorea longicatena</t>
  </si>
  <si>
    <t>DORELONG</t>
  </si>
  <si>
    <t>Drechslera</t>
  </si>
  <si>
    <t>Drechslera australiensis</t>
  </si>
  <si>
    <t>Drechslera halodes</t>
  </si>
  <si>
    <t>EXSEROST</t>
  </si>
  <si>
    <t>Drechslera rostrata</t>
  </si>
  <si>
    <t>Drechslera spicifera</t>
  </si>
  <si>
    <t>Dysgonomonas</t>
  </si>
  <si>
    <t>DYSGSP</t>
  </si>
  <si>
    <t>Dysgonomonas capnocytophagoides</t>
  </si>
  <si>
    <t>Dysgonomonas gadei</t>
  </si>
  <si>
    <t>DYSGGADE</t>
  </si>
  <si>
    <t>Eastern equine encephalitis virus</t>
  </si>
  <si>
    <t>Ebolavirus</t>
  </si>
  <si>
    <t>Echinococcus</t>
  </si>
  <si>
    <t>Edmonston virus</t>
  </si>
  <si>
    <t>Edwardsiella</t>
  </si>
  <si>
    <t>Eggerthella</t>
  </si>
  <si>
    <t>EGGESP</t>
  </si>
  <si>
    <t>Eggerthella lenta</t>
  </si>
  <si>
    <t>Eggerthia catenaformis</t>
  </si>
  <si>
    <t>Ehrlichia</t>
  </si>
  <si>
    <t>EHRLSP</t>
  </si>
  <si>
    <t>Eikenella</t>
  </si>
  <si>
    <t>Elizabethkingia</t>
  </si>
  <si>
    <t>Emmonsia</t>
  </si>
  <si>
    <t>Empedobacter</t>
  </si>
  <si>
    <t>Endolimax</t>
  </si>
  <si>
    <t>ENDOSP</t>
  </si>
  <si>
    <t>Endolimax nana</t>
  </si>
  <si>
    <t>ENDONANA</t>
  </si>
  <si>
    <t>Entamoeba</t>
  </si>
  <si>
    <t>Entamoeba dispar</t>
  </si>
  <si>
    <t>ENTADISP</t>
  </si>
  <si>
    <t>Entamoeba gingivalis</t>
  </si>
  <si>
    <t>ENTAGING</t>
  </si>
  <si>
    <t>Entamoeba hartmanni</t>
  </si>
  <si>
    <t>ENTAHART</t>
  </si>
  <si>
    <t>Entamoeba histolytica/dispar</t>
  </si>
  <si>
    <t>ENTAHISDIS</t>
  </si>
  <si>
    <t>Entamoeba polecki</t>
  </si>
  <si>
    <t>ENTAPOLE</t>
  </si>
  <si>
    <t>Enterobacter</t>
  </si>
  <si>
    <t>Enterobacter agglomerans</t>
  </si>
  <si>
    <t>Enterobacter amnigenus</t>
  </si>
  <si>
    <t>Enterobacter cowanii</t>
  </si>
  <si>
    <t>ENTECOWA</t>
  </si>
  <si>
    <t>Enterobacter dissolvens</t>
  </si>
  <si>
    <t>ENTEDISS</t>
  </si>
  <si>
    <t>Enterobacter intermedius</t>
  </si>
  <si>
    <t>Enterobacter kobei</t>
  </si>
  <si>
    <t>ENTEKOBE</t>
  </si>
  <si>
    <t>Enterobacter liquefaciens</t>
  </si>
  <si>
    <t>Enterobacter ludwigii</t>
  </si>
  <si>
    <t>ENTELUDW</t>
  </si>
  <si>
    <t>Enterobacter nimipressuralis</t>
  </si>
  <si>
    <t>ENTENIMI</t>
  </si>
  <si>
    <t>Enterobacter pyrinus</t>
  </si>
  <si>
    <t>ENTEPYRI</t>
  </si>
  <si>
    <t>Enterobacteriaceae</t>
  </si>
  <si>
    <t>Enterobius</t>
  </si>
  <si>
    <t>Enterococcus</t>
  </si>
  <si>
    <t>Enterococcus asini</t>
  </si>
  <si>
    <t>ENTEASIN</t>
  </si>
  <si>
    <t>Enterococcus canis</t>
  </si>
  <si>
    <t>ENTECANI</t>
  </si>
  <si>
    <t>Enterococcus cecorum</t>
  </si>
  <si>
    <t>ENTECECO</t>
  </si>
  <si>
    <t>Enterococcus faecium</t>
  </si>
  <si>
    <t>Enterococcus gilvus</t>
  </si>
  <si>
    <t>ENTEGILV</t>
  </si>
  <si>
    <t>Enterococcus haemoperoxidus</t>
  </si>
  <si>
    <t>ENTEHAEM</t>
  </si>
  <si>
    <t>Enterococcus hermanniensis</t>
  </si>
  <si>
    <t>ENTEHERM</t>
  </si>
  <si>
    <t>Enterococcus italicus</t>
  </si>
  <si>
    <t>ENTEITAL</t>
  </si>
  <si>
    <t>Enterococcus moraviensis</t>
  </si>
  <si>
    <t>ENTEMORA</t>
  </si>
  <si>
    <t>Enterococcus pallens</t>
  </si>
  <si>
    <t>ENTEPALL</t>
  </si>
  <si>
    <t>Enterococcus phoeniculicola</t>
  </si>
  <si>
    <t>ENTEPHOE</t>
  </si>
  <si>
    <t>Enterococcus ratti</t>
  </si>
  <si>
    <t>ENTERATT</t>
  </si>
  <si>
    <t>Enterococcus saccharolyticus</t>
  </si>
  <si>
    <t>ENTESACC</t>
  </si>
  <si>
    <t>Enterococcus saccharominimus</t>
  </si>
  <si>
    <t>Enterococcus seriolicida</t>
  </si>
  <si>
    <t>LACTGARV</t>
  </si>
  <si>
    <t>TETRSOLI</t>
  </si>
  <si>
    <t>Enterococcus sulfureus</t>
  </si>
  <si>
    <t>ENTESULF</t>
  </si>
  <si>
    <t>Enterococcus villorum</t>
  </si>
  <si>
    <t>ENTEVILL</t>
  </si>
  <si>
    <t>Enterocytozoon</t>
  </si>
  <si>
    <t>ENTESP</t>
  </si>
  <si>
    <t>Enterohemorrhagic Escherichia coli, serotype O157:H7</t>
  </si>
  <si>
    <t>Enteromonas</t>
  </si>
  <si>
    <t>ENTERSP</t>
  </si>
  <si>
    <t>Enteromonas hominis</t>
  </si>
  <si>
    <t>ENTERHOM</t>
  </si>
  <si>
    <t>Enteropathogenic Escherichia coli</t>
  </si>
  <si>
    <t>Enterovirus</t>
  </si>
  <si>
    <t>Enterovirus type 72</t>
  </si>
  <si>
    <t>Entomophthora coronata</t>
  </si>
  <si>
    <t>Epicoccum</t>
  </si>
  <si>
    <t>EPICSP</t>
  </si>
  <si>
    <t>Epidermophyton</t>
  </si>
  <si>
    <t>Epstein-Barr virus</t>
  </si>
  <si>
    <t>Erwinia</t>
  </si>
  <si>
    <t>Erwinia ananas</t>
  </si>
  <si>
    <t>PANANAN</t>
  </si>
  <si>
    <t>Erwinia dissolvens</t>
  </si>
  <si>
    <t>Erwinia herbicola-Enterobacter agglomerans group</t>
  </si>
  <si>
    <t>Erwinia nimipressuralis</t>
  </si>
  <si>
    <t>Erwinia persicina</t>
  </si>
  <si>
    <t>ERWPERS</t>
  </si>
  <si>
    <t>Erwinia uredovora</t>
  </si>
  <si>
    <t>Erysipelothrix</t>
  </si>
  <si>
    <t>Erysipelothrix inopinata</t>
  </si>
  <si>
    <t>ERYINOP</t>
  </si>
  <si>
    <t>Erysipelothrix tonsillarum</t>
  </si>
  <si>
    <t>ERYTONS</t>
  </si>
  <si>
    <t>Escherichia</t>
  </si>
  <si>
    <t>Eubacterium</t>
  </si>
  <si>
    <t>Eubacterium barkeri</t>
  </si>
  <si>
    <t>Eubacterium biforme</t>
  </si>
  <si>
    <t>EUBBIFO</t>
  </si>
  <si>
    <t>Eubacterium callanderi</t>
  </si>
  <si>
    <t>EUBCALL</t>
  </si>
  <si>
    <t>Eubacterium dolichum</t>
  </si>
  <si>
    <t>EUBDOLI</t>
  </si>
  <si>
    <t>Eubacterium eligens</t>
  </si>
  <si>
    <t>EUBELIG</t>
  </si>
  <si>
    <t>Eubacterium exiguum</t>
  </si>
  <si>
    <t>SLACEXIG</t>
  </si>
  <si>
    <t>Eubacterium fossor</t>
  </si>
  <si>
    <t>Eubacterium hallii</t>
  </si>
  <si>
    <t>EUBHALL</t>
  </si>
  <si>
    <t>Eubacterium infirmum</t>
  </si>
  <si>
    <t>EUBINFI</t>
  </si>
  <si>
    <t>Eubacterium minutum</t>
  </si>
  <si>
    <t>EUBMINU</t>
  </si>
  <si>
    <t>Eubacterium plautii</t>
  </si>
  <si>
    <t>Eubacterium ramulus</t>
  </si>
  <si>
    <t>EUBRAMU</t>
  </si>
  <si>
    <t>Eubacterium saphenum</t>
  </si>
  <si>
    <t>EUBSAPH</t>
  </si>
  <si>
    <t>Eubacterium siraeum</t>
  </si>
  <si>
    <t>EUBSIRA</t>
  </si>
  <si>
    <t>Eubacterium tenue</t>
  </si>
  <si>
    <t>Eubacterium ventriosum</t>
  </si>
  <si>
    <t>EUBVENT</t>
  </si>
  <si>
    <t>Eubacterium yurii</t>
  </si>
  <si>
    <t>Ewingella</t>
  </si>
  <si>
    <t>Exiguobacterium</t>
  </si>
  <si>
    <t>EXIGSP</t>
  </si>
  <si>
    <t>Exiguobacterium acetylicum</t>
  </si>
  <si>
    <t>EXIGACET</t>
  </si>
  <si>
    <t>Exophiala</t>
  </si>
  <si>
    <t>EXOPSP</t>
  </si>
  <si>
    <t>Exophiala bergeri</t>
  </si>
  <si>
    <t>EXOPBERG</t>
  </si>
  <si>
    <t>Exophiala jeanselmei</t>
  </si>
  <si>
    <t>EXOPJEAN</t>
  </si>
  <si>
    <t>Exophiala spinifera</t>
  </si>
  <si>
    <t>EXOPSPIN</t>
  </si>
  <si>
    <t>Exserohilum</t>
  </si>
  <si>
    <t>EXSESP</t>
  </si>
  <si>
    <t>Exserohilum rostratum</t>
  </si>
  <si>
    <t>Facklamia</t>
  </si>
  <si>
    <t>FACKSP</t>
  </si>
  <si>
    <t>Facklamia hominis</t>
  </si>
  <si>
    <t>FACKHOMI</t>
  </si>
  <si>
    <t>Facklamia ignava</t>
  </si>
  <si>
    <t>FACKIGNA</t>
  </si>
  <si>
    <t>Facklamia languida</t>
  </si>
  <si>
    <t>FACKLANG</t>
  </si>
  <si>
    <t>Facklamia sourekii</t>
  </si>
  <si>
    <t>FACKSOUR</t>
  </si>
  <si>
    <t>Facklamia tabacinasalis</t>
  </si>
  <si>
    <t>FACKTABA</t>
  </si>
  <si>
    <t>Faecalibacterium</t>
  </si>
  <si>
    <t>FAECSP</t>
  </si>
  <si>
    <t>Faecalibacterium prausnitzii</t>
  </si>
  <si>
    <t>FAECPRAU</t>
  </si>
  <si>
    <t>Falcivibrio grandis</t>
  </si>
  <si>
    <t>Filifactor</t>
  </si>
  <si>
    <t>Finegoldia</t>
  </si>
  <si>
    <t>Flavivirus</t>
  </si>
  <si>
    <t>Flavobacterium</t>
  </si>
  <si>
    <t>FLADEVO</t>
  </si>
  <si>
    <t>Flavobacterium heparinum</t>
  </si>
  <si>
    <t>Flavonifractor</t>
  </si>
  <si>
    <t>FLAVSP</t>
  </si>
  <si>
    <t>Flavonifractor plautii</t>
  </si>
  <si>
    <t>Fluoribacter</t>
  </si>
  <si>
    <t>LEGBOZE</t>
  </si>
  <si>
    <t>Fluoribacter gormanii</t>
  </si>
  <si>
    <t>Fonsecaea</t>
  </si>
  <si>
    <t>Fonsecaea compacta</t>
  </si>
  <si>
    <t>FONSECOM</t>
  </si>
  <si>
    <t>Fonsecaea compactum</t>
  </si>
  <si>
    <t>Fonsecaea pedrosoi</t>
  </si>
  <si>
    <t>FONSEPED</t>
  </si>
  <si>
    <t>Francisella</t>
  </si>
  <si>
    <t>Fusarium</t>
  </si>
  <si>
    <t>Fusarium chlamydosporum</t>
  </si>
  <si>
    <t>FUSARCHLA</t>
  </si>
  <si>
    <t>Fusarium culmorum</t>
  </si>
  <si>
    <t>FUSARCULM</t>
  </si>
  <si>
    <t>Fusarium graminearum</t>
  </si>
  <si>
    <t>FUSARGRAM</t>
  </si>
  <si>
    <t>Fusarium javanicum</t>
  </si>
  <si>
    <t>FUSARSOLA</t>
  </si>
  <si>
    <t>Fusarium moniforme var intermedium</t>
  </si>
  <si>
    <t>FUSARPROL</t>
  </si>
  <si>
    <t>Fusarium oxysporum</t>
  </si>
  <si>
    <t>FUSAROXYS</t>
  </si>
  <si>
    <t>Fusarium poae</t>
  </si>
  <si>
    <t>FUSARPOAE</t>
  </si>
  <si>
    <t>Fusarium proliferatum</t>
  </si>
  <si>
    <t>Fusarium roseum</t>
  </si>
  <si>
    <t>Fusarium semitectum</t>
  </si>
  <si>
    <t>FUSARSEMI</t>
  </si>
  <si>
    <t>Fusarium solani</t>
  </si>
  <si>
    <t>Fusarium sporotrichioides</t>
  </si>
  <si>
    <t>FUSARSPOR</t>
  </si>
  <si>
    <t>Fusarium tricinctum</t>
  </si>
  <si>
    <t>FUSARTRIC</t>
  </si>
  <si>
    <t>Fusarium tricintum</t>
  </si>
  <si>
    <t>Fusarium verticillioides</t>
  </si>
  <si>
    <t>FUSARVERT</t>
  </si>
  <si>
    <t>Fusobacterium</t>
  </si>
  <si>
    <t>Fusobacterium canifelinum</t>
  </si>
  <si>
    <t>FUSCANI</t>
  </si>
  <si>
    <t>Fusobacterium equinum</t>
  </si>
  <si>
    <t>FUSEQUI</t>
  </si>
  <si>
    <t>Fusobacterium necrophorum</t>
  </si>
  <si>
    <t>Fusobacterium nucleatum</t>
  </si>
  <si>
    <t>Fusobacterium plauti</t>
  </si>
  <si>
    <t>Fusobacterium prausnitzii</t>
  </si>
  <si>
    <t>Gallicola</t>
  </si>
  <si>
    <t>GALLSP</t>
  </si>
  <si>
    <t>Gallicola barnesae</t>
  </si>
  <si>
    <t>GALLBARN</t>
  </si>
  <si>
    <t>Gardnerella</t>
  </si>
  <si>
    <t>Gemella</t>
  </si>
  <si>
    <t>GEMBERG</t>
  </si>
  <si>
    <t>Gemella morbillorum</t>
  </si>
  <si>
    <t>Gemella sanguinis</t>
  </si>
  <si>
    <t>GEMSANG</t>
  </si>
  <si>
    <t>Geobacillus</t>
  </si>
  <si>
    <t>GEOBSP</t>
  </si>
  <si>
    <t>Geobacillus stearothermophilus</t>
  </si>
  <si>
    <t>GEOBSTEA</t>
  </si>
  <si>
    <t>Geobacillus thermodenitrificans</t>
  </si>
  <si>
    <t>GEOBTHER</t>
  </si>
  <si>
    <t>Geotrichum</t>
  </si>
  <si>
    <t>Geotrichum klebahnii</t>
  </si>
  <si>
    <t>GEOTRKLEB</t>
  </si>
  <si>
    <t>German measles virus</t>
  </si>
  <si>
    <t>Giardia</t>
  </si>
  <si>
    <t>Giardia intestinalis</t>
  </si>
  <si>
    <t>Giardia lamblia</t>
  </si>
  <si>
    <t>GIARDLAMB</t>
  </si>
  <si>
    <t>Glenosporella</t>
  </si>
  <si>
    <t>Gliocladium</t>
  </si>
  <si>
    <t>GLIOSP</t>
  </si>
  <si>
    <t>Globicatella</t>
  </si>
  <si>
    <t>GLOBSP</t>
  </si>
  <si>
    <t>Globicatella sanguinis</t>
  </si>
  <si>
    <t>GLOBSANG</t>
  </si>
  <si>
    <t>Globicatella sulfidifaciens</t>
  </si>
  <si>
    <t>GLOBSULF</t>
  </si>
  <si>
    <t>Gordonia</t>
  </si>
  <si>
    <t>GORDSP</t>
  </si>
  <si>
    <t>Gordonia bronchialis</t>
  </si>
  <si>
    <t>GORDBRON</t>
  </si>
  <si>
    <t>Gordonia otitidis</t>
  </si>
  <si>
    <t>GORDOTIT</t>
  </si>
  <si>
    <t>Gordonia polyisoprenivorans</t>
  </si>
  <si>
    <t>GORDPOLY</t>
  </si>
  <si>
    <t>Gordonia rubripertincta</t>
  </si>
  <si>
    <t>GORDRUBR</t>
  </si>
  <si>
    <t>Gordonia rubropertinctus</t>
  </si>
  <si>
    <t>Gordonia sputi</t>
  </si>
  <si>
    <t>Gordonia terrae</t>
  </si>
  <si>
    <t>GORDTERR</t>
  </si>
  <si>
    <t>Gram-negative bacillus</t>
  </si>
  <si>
    <t>Gram-negative coccobacillus</t>
  </si>
  <si>
    <t>GNCB</t>
  </si>
  <si>
    <t>Gram-negative coccus</t>
  </si>
  <si>
    <t>Gram-negative diplococcus</t>
  </si>
  <si>
    <t>GNDC</t>
  </si>
  <si>
    <t>Gram-negative pleomorphic bacillus</t>
  </si>
  <si>
    <t>GNPB</t>
  </si>
  <si>
    <t>Gram-positive bacillus</t>
  </si>
  <si>
    <t>Gram-positive coccobacillus</t>
  </si>
  <si>
    <t>GPCB</t>
  </si>
  <si>
    <t>Gram-positive coccus</t>
  </si>
  <si>
    <t>Gram-positive diplococcus</t>
  </si>
  <si>
    <t>GPDC</t>
  </si>
  <si>
    <t>Gram-variable bacillus</t>
  </si>
  <si>
    <t>GVR</t>
  </si>
  <si>
    <t>Gram-variable coccobacillus</t>
  </si>
  <si>
    <t>GVCB</t>
  </si>
  <si>
    <t>Gram-variable coccus</t>
  </si>
  <si>
    <t>GVC</t>
  </si>
  <si>
    <t>Granulicatella</t>
  </si>
  <si>
    <t>Granulicatella elegans</t>
  </si>
  <si>
    <t>Graphium</t>
  </si>
  <si>
    <t>GRAPSP</t>
  </si>
  <si>
    <t>Grimontia</t>
  </si>
  <si>
    <t>GRIMSP</t>
  </si>
  <si>
    <t>Grimontia hollisae</t>
  </si>
  <si>
    <t>GRIMHOLL</t>
  </si>
  <si>
    <t>Haemophilus</t>
  </si>
  <si>
    <t>Haemophilus aegyptius</t>
  </si>
  <si>
    <t>HAEAEGY</t>
  </si>
  <si>
    <t>Haemophilus canis</t>
  </si>
  <si>
    <t>HAEHAEM</t>
  </si>
  <si>
    <t>Haemophilus haemoglobinophilus</t>
  </si>
  <si>
    <t>Haemophilus influenzae</t>
  </si>
  <si>
    <t>Haemophilus pittmaniae</t>
  </si>
  <si>
    <t>HAEPITT</t>
  </si>
  <si>
    <t>Haemophilus segnis</t>
  </si>
  <si>
    <t>Hafnia</t>
  </si>
  <si>
    <t>Halomonas</t>
  </si>
  <si>
    <t>HALOSP</t>
  </si>
  <si>
    <t>Halomonas venusta</t>
  </si>
  <si>
    <t>HALOVENU</t>
  </si>
  <si>
    <t>Hansenula angusta</t>
  </si>
  <si>
    <t>PICANGU</t>
  </si>
  <si>
    <t>Hansenula polymorpha</t>
  </si>
  <si>
    <t>OGATPOLY</t>
  </si>
  <si>
    <t>Hartmannella</t>
  </si>
  <si>
    <t>HARTSP</t>
  </si>
  <si>
    <t>Helcococcus</t>
  </si>
  <si>
    <t>HELCSP</t>
  </si>
  <si>
    <t>Helcococcus kunzii</t>
  </si>
  <si>
    <t>HELCKUNZ</t>
  </si>
  <si>
    <t>Helcococcus sueciensis</t>
  </si>
  <si>
    <t>HELCSUEC</t>
  </si>
  <si>
    <t>Helicobacter</t>
  </si>
  <si>
    <t>Helicobacter acinonychis</t>
  </si>
  <si>
    <t>HELACIN</t>
  </si>
  <si>
    <t>Helicobacter acinonyx</t>
  </si>
  <si>
    <t>Helicobacter aurati</t>
  </si>
  <si>
    <t>HELAURA</t>
  </si>
  <si>
    <t>Helicobacter bilis</t>
  </si>
  <si>
    <t>HELBILI</t>
  </si>
  <si>
    <t>Helicobacter bizzozeroni</t>
  </si>
  <si>
    <t>HELBIZZ</t>
  </si>
  <si>
    <t>Helicobacter canadensis</t>
  </si>
  <si>
    <t>HELCANA</t>
  </si>
  <si>
    <t>Helicobacter canis</t>
  </si>
  <si>
    <t>HELCANI</t>
  </si>
  <si>
    <t>Helicobacter cholecystus</t>
  </si>
  <si>
    <t>HELCHOL</t>
  </si>
  <si>
    <t>Helicobacter felis</t>
  </si>
  <si>
    <t>HELFELI</t>
  </si>
  <si>
    <t>Helicobacter ganmani</t>
  </si>
  <si>
    <t>HELGANM</t>
  </si>
  <si>
    <t>Helicobacter hepaticus</t>
  </si>
  <si>
    <t>HELHEPA</t>
  </si>
  <si>
    <t>Helicobacter mesocricetorum</t>
  </si>
  <si>
    <t>HELMESO</t>
  </si>
  <si>
    <t>Helicobacter muridarum</t>
  </si>
  <si>
    <t>HELMURI</t>
  </si>
  <si>
    <t>Helicobacter nemestrinae</t>
  </si>
  <si>
    <t>Helicobacter pametensis</t>
  </si>
  <si>
    <t>HELPAME</t>
  </si>
  <si>
    <t>Helicobacter pullorum</t>
  </si>
  <si>
    <t>HELPULL</t>
  </si>
  <si>
    <t>Helicobacter pylori</t>
  </si>
  <si>
    <t>Helicobacter rodentium</t>
  </si>
  <si>
    <t>HELRODE</t>
  </si>
  <si>
    <t>Helicobacter salomonis</t>
  </si>
  <si>
    <t>HELSALO</t>
  </si>
  <si>
    <t>Helicobacter trogontum</t>
  </si>
  <si>
    <t>HELTROG</t>
  </si>
  <si>
    <t>Helicobacter typhlonius</t>
  </si>
  <si>
    <t>HELTYPH</t>
  </si>
  <si>
    <t>Helminthosporium</t>
  </si>
  <si>
    <t>HELMSP</t>
  </si>
  <si>
    <t>Helminthosporium australiensis</t>
  </si>
  <si>
    <t>Helminthosporium halodes</t>
  </si>
  <si>
    <t>Helminthosporium rostratum</t>
  </si>
  <si>
    <t>Helminthosporium spiciferum</t>
  </si>
  <si>
    <t>Hepatitis A virus</t>
  </si>
  <si>
    <t>Hepatitis B virus</t>
  </si>
  <si>
    <t>Hepatitis C virus</t>
  </si>
  <si>
    <t>Herbaspirillum</t>
  </si>
  <si>
    <t>HERBSP</t>
  </si>
  <si>
    <t>HERPES</t>
  </si>
  <si>
    <t>Heterophyes</t>
  </si>
  <si>
    <t>HETESP</t>
  </si>
  <si>
    <t>Heterophyes heterophyes</t>
  </si>
  <si>
    <t>HETEHETE</t>
  </si>
  <si>
    <t>Holdemania</t>
  </si>
  <si>
    <t>HOLDSP</t>
  </si>
  <si>
    <t>Holdemania filiformis</t>
  </si>
  <si>
    <t>HOLDFILI</t>
  </si>
  <si>
    <t>Hormodendrum</t>
  </si>
  <si>
    <t>Hormonema</t>
  </si>
  <si>
    <t>HORMSP</t>
  </si>
  <si>
    <t>Human coxsackievirus</t>
  </si>
  <si>
    <t>COX</t>
  </si>
  <si>
    <t>Human coxsackievirus A</t>
  </si>
  <si>
    <t>Human coxsackievirus B</t>
  </si>
  <si>
    <t>Human cytomegalovirus 5</t>
  </si>
  <si>
    <t>Human echovirus</t>
  </si>
  <si>
    <t>ECHOV</t>
  </si>
  <si>
    <t>Human herpes simplex virus</t>
  </si>
  <si>
    <t>Human herpes simplex virus type 1</t>
  </si>
  <si>
    <t>Human herpes simplex virus type 2</t>
  </si>
  <si>
    <t>Human herpesvirus 3</t>
  </si>
  <si>
    <t>Human herpesvirus 4</t>
  </si>
  <si>
    <t>Human Herpesvirus 6</t>
  </si>
  <si>
    <t>HHV6</t>
  </si>
  <si>
    <t>Human Herpesvirus 8</t>
  </si>
  <si>
    <t>HHV8</t>
  </si>
  <si>
    <t>Human metapneumovirus</t>
  </si>
  <si>
    <t>HMPV</t>
  </si>
  <si>
    <t>Human papillomavirus</t>
  </si>
  <si>
    <t>Human parainfluenza viruses</t>
  </si>
  <si>
    <t>Human poliovirus</t>
  </si>
  <si>
    <t>Human respiratory syncytial virus</t>
  </si>
  <si>
    <t>Human T-lymphotropic virus 2</t>
  </si>
  <si>
    <t>Hymenolepis</t>
  </si>
  <si>
    <t>Ignavigranum</t>
  </si>
  <si>
    <t>IGNASP</t>
  </si>
  <si>
    <t>Ignavigranum ruoffiae</t>
  </si>
  <si>
    <t>IGNARUOF</t>
  </si>
  <si>
    <t>Influenza A virus</t>
  </si>
  <si>
    <t>Influenza A virus subtype H1N1</t>
  </si>
  <si>
    <t>Influenza B virus</t>
  </si>
  <si>
    <t>Influenza C virus</t>
  </si>
  <si>
    <t>Inquilinus</t>
  </si>
  <si>
    <t>INQUSP</t>
  </si>
  <si>
    <t>Inquilinus limosus</t>
  </si>
  <si>
    <t>INQULIMO</t>
  </si>
  <si>
    <t>Isospora</t>
  </si>
  <si>
    <t>Janibacter</t>
  </si>
  <si>
    <t>JANISP</t>
  </si>
  <si>
    <t>Janibacter hoylei</t>
  </si>
  <si>
    <t>JANIHOYL</t>
  </si>
  <si>
    <t>JC virus</t>
  </si>
  <si>
    <t>MYCPARAT</t>
  </si>
  <si>
    <t>Jonesia</t>
  </si>
  <si>
    <t>Kerstersia</t>
  </si>
  <si>
    <t>KERSSP</t>
  </si>
  <si>
    <t>Kerstersia gyiorum</t>
  </si>
  <si>
    <t>KERSGYIO</t>
  </si>
  <si>
    <t>Kingella</t>
  </si>
  <si>
    <t>KINORAL</t>
  </si>
  <si>
    <t>Kingella oralis</t>
  </si>
  <si>
    <t>Kingella potus</t>
  </si>
  <si>
    <t>KINPOTU</t>
  </si>
  <si>
    <t>STRESP</t>
  </si>
  <si>
    <t>Klebsiella</t>
  </si>
  <si>
    <t>Klebsiella aerogenes</t>
  </si>
  <si>
    <t>Klebsiella ozaenae</t>
  </si>
  <si>
    <t>Klebsiella pneumoniae ozaenae</t>
  </si>
  <si>
    <t>Klebsiella pneumoniae pneumoniae</t>
  </si>
  <si>
    <t>Klebsiella pneumoniae rhinoscleromatis</t>
  </si>
  <si>
    <t>Klebsiella rhinoscleromatis</t>
  </si>
  <si>
    <t>Klebsiella singaporensis</t>
  </si>
  <si>
    <t>KLESING</t>
  </si>
  <si>
    <t>Klebsiella variicola</t>
  </si>
  <si>
    <t>KLEVARI</t>
  </si>
  <si>
    <t>Kluyvera</t>
  </si>
  <si>
    <t>Kluyvera georgiana</t>
  </si>
  <si>
    <t>KLUGEOR</t>
  </si>
  <si>
    <t>Kluyvera intermedia</t>
  </si>
  <si>
    <t>KLUINTE</t>
  </si>
  <si>
    <t>Kluyveromyces</t>
  </si>
  <si>
    <t>Kocuria</t>
  </si>
  <si>
    <t>Kodamaea</t>
  </si>
  <si>
    <t>KODASP</t>
  </si>
  <si>
    <t>Koserella trabulsii</t>
  </si>
  <si>
    <t>Kurthia</t>
  </si>
  <si>
    <t>Kytococcus</t>
  </si>
  <si>
    <t>Kytococcus sedentarius</t>
  </si>
  <si>
    <t>Lactobacillus</t>
  </si>
  <si>
    <t>Lactobacillus antri</t>
  </si>
  <si>
    <t>LACANTR</t>
  </si>
  <si>
    <t>Lactobacillus arizonensis</t>
  </si>
  <si>
    <t>LACPLAN</t>
  </si>
  <si>
    <t>Lactobacillus buchneri</t>
  </si>
  <si>
    <t>LACBUCH</t>
  </si>
  <si>
    <t>Lactobacillus catenaformis</t>
  </si>
  <si>
    <t>Lactobacillus confusus</t>
  </si>
  <si>
    <t>WEISCONF</t>
  </si>
  <si>
    <t>Lactobacillus delbrueckii</t>
  </si>
  <si>
    <t>LACDELB</t>
  </si>
  <si>
    <t>Lactobacillus gasseri</t>
  </si>
  <si>
    <t>Lactobacillus gastricus</t>
  </si>
  <si>
    <t>LACGAST</t>
  </si>
  <si>
    <t>Lactobacillus iners</t>
  </si>
  <si>
    <t>LACINER</t>
  </si>
  <si>
    <t>Lactobacillus kalixensis</t>
  </si>
  <si>
    <t>LACKALI</t>
  </si>
  <si>
    <t>Lactobacillus paracasei</t>
  </si>
  <si>
    <t>LACPARA</t>
  </si>
  <si>
    <t>Lactobacillus plantarum</t>
  </si>
  <si>
    <t>Lactobacillus reuteri</t>
  </si>
  <si>
    <t>LACREUT</t>
  </si>
  <si>
    <t>Lactobacillus rhamnosus</t>
  </si>
  <si>
    <t>LACRHAM</t>
  </si>
  <si>
    <t>Lactobacillus sakei</t>
  </si>
  <si>
    <t>LACSAKE</t>
  </si>
  <si>
    <t>Lactobacillus salivarius</t>
  </si>
  <si>
    <t>LACSALI</t>
  </si>
  <si>
    <t>Lactobacillus ultunensis</t>
  </si>
  <si>
    <t>LACULTU</t>
  </si>
  <si>
    <t>Lactococcus</t>
  </si>
  <si>
    <t>LACTSP</t>
  </si>
  <si>
    <t>Lactococcus garvieae</t>
  </si>
  <si>
    <t>Lactococcus lactis</t>
  </si>
  <si>
    <t>Lasiodiplodia</t>
  </si>
  <si>
    <t>Lasiodiplodia theobromae</t>
  </si>
  <si>
    <t>Leclercia</t>
  </si>
  <si>
    <t>Lecythophora</t>
  </si>
  <si>
    <t>LECYSP</t>
  </si>
  <si>
    <t>Lecythophora mutabilis</t>
  </si>
  <si>
    <t>LECYMUTA</t>
  </si>
  <si>
    <t>Legionella</t>
  </si>
  <si>
    <t>Legionella adelaidensis</t>
  </si>
  <si>
    <t>LEGADEL</t>
  </si>
  <si>
    <t>Legionella beliardensis</t>
  </si>
  <si>
    <t>LEGBELI</t>
  </si>
  <si>
    <t>Legionella bozemanae</t>
  </si>
  <si>
    <t>Legionella busanensis</t>
  </si>
  <si>
    <t>LEGBUSA</t>
  </si>
  <si>
    <t>Legionella cherrii</t>
  </si>
  <si>
    <t>Legionella drancourtii</t>
  </si>
  <si>
    <t>LEGDRAN</t>
  </si>
  <si>
    <t>Legionella drozanskii</t>
  </si>
  <si>
    <t>LEGDROZ</t>
  </si>
  <si>
    <t>Legionella fairfieldensis</t>
  </si>
  <si>
    <t>LEGFAIR</t>
  </si>
  <si>
    <t>Legionella fallonii</t>
  </si>
  <si>
    <t>LEGFALL</t>
  </si>
  <si>
    <t>Legionella geestiana</t>
  </si>
  <si>
    <t>Legionella israelensis</t>
  </si>
  <si>
    <t>Legionella lansingensis</t>
  </si>
  <si>
    <t>LEGLANS</t>
  </si>
  <si>
    <t>Legionella londiniensis</t>
  </si>
  <si>
    <t>Legionella lytica</t>
  </si>
  <si>
    <t>LEGLYTI</t>
  </si>
  <si>
    <t>Legionella nautarum</t>
  </si>
  <si>
    <t>Legionella quateirensis</t>
  </si>
  <si>
    <t>Legionella rowbothamii</t>
  </si>
  <si>
    <t>LEGROWB</t>
  </si>
  <si>
    <t>Legionella taurinensis</t>
  </si>
  <si>
    <t>LEGTAUR</t>
  </si>
  <si>
    <t>Legionella waltersii</t>
  </si>
  <si>
    <t>LEGWALT</t>
  </si>
  <si>
    <t>Legionella worsleiensis</t>
  </si>
  <si>
    <t>Leifsonia</t>
  </si>
  <si>
    <t>LEIFSP</t>
  </si>
  <si>
    <t>Leifsonia aquatica</t>
  </si>
  <si>
    <t>LEIFAQUA</t>
  </si>
  <si>
    <t>Leifsonia xyli</t>
  </si>
  <si>
    <t>LEIFXYLI</t>
  </si>
  <si>
    <t>Leishmania</t>
  </si>
  <si>
    <t>Leminorella</t>
  </si>
  <si>
    <t>Leptosphaeria</t>
  </si>
  <si>
    <t>LEPTSP</t>
  </si>
  <si>
    <t>Leptosphaeria senegalensis</t>
  </si>
  <si>
    <t>LEPTSENE</t>
  </si>
  <si>
    <t>Leptosphaeria tompkinsii</t>
  </si>
  <si>
    <t>LEPTTOMP</t>
  </si>
  <si>
    <t>Leptospira</t>
  </si>
  <si>
    <t>Leptospira interrogans</t>
  </si>
  <si>
    <t>Leptotrichia</t>
  </si>
  <si>
    <t>Leptotrichia trevisanii</t>
  </si>
  <si>
    <t>LEPTTREV</t>
  </si>
  <si>
    <t>Leuconostoc</t>
  </si>
  <si>
    <t>Leuconostoc amelibiosum</t>
  </si>
  <si>
    <t>Listeria</t>
  </si>
  <si>
    <t>Listeria ivanovii</t>
  </si>
  <si>
    <t>LISIVAN</t>
  </si>
  <si>
    <t>Listeria welshimeri</t>
  </si>
  <si>
    <t>LISWELS</t>
  </si>
  <si>
    <t>Listonella</t>
  </si>
  <si>
    <t>LISTSP</t>
  </si>
  <si>
    <t>Lymphocytic choriomeningitis virus</t>
  </si>
  <si>
    <t>Macrococcus</t>
  </si>
  <si>
    <t>Macrococcus bovicus</t>
  </si>
  <si>
    <t>MACBOVI</t>
  </si>
  <si>
    <t>Macrococcus carouselicus</t>
  </si>
  <si>
    <t>MACCARO</t>
  </si>
  <si>
    <t>Macrococcus equipercicus</t>
  </si>
  <si>
    <t>MACEQUI</t>
  </si>
  <si>
    <t>Madurella</t>
  </si>
  <si>
    <t>Madurella grisea</t>
  </si>
  <si>
    <t>MADUGRIS</t>
  </si>
  <si>
    <t>Madurella mycetomatis</t>
  </si>
  <si>
    <t>MADUMYCE</t>
  </si>
  <si>
    <t>Madurella mycetomi</t>
  </si>
  <si>
    <t>Malassezia</t>
  </si>
  <si>
    <t>Malassezia furfur</t>
  </si>
  <si>
    <t>Malassezia globosa</t>
  </si>
  <si>
    <t>MALGLOB</t>
  </si>
  <si>
    <t>Malassezia ovale</t>
  </si>
  <si>
    <t>Malassezia restricta</t>
  </si>
  <si>
    <t>MALREST</t>
  </si>
  <si>
    <t>Malassezia sympodialis</t>
  </si>
  <si>
    <t>MALSYMP</t>
  </si>
  <si>
    <t>Malbranchea</t>
  </si>
  <si>
    <t>MALBSP</t>
  </si>
  <si>
    <t>Mannheimia</t>
  </si>
  <si>
    <t>MANNSP</t>
  </si>
  <si>
    <t>Mannheimia haemolytica</t>
  </si>
  <si>
    <t>Marburgvirus</t>
  </si>
  <si>
    <t>Massilia</t>
  </si>
  <si>
    <t>MASSSP</t>
  </si>
  <si>
    <t>Massilia timonae</t>
  </si>
  <si>
    <t>MASSTIMO</t>
  </si>
  <si>
    <t>Mastadenovirus</t>
  </si>
  <si>
    <t>MASTSP</t>
  </si>
  <si>
    <t>Megamonas</t>
  </si>
  <si>
    <t>MEGASP</t>
  </si>
  <si>
    <t>Megamonas hypermegale</t>
  </si>
  <si>
    <t>Megamonas hypermegas</t>
  </si>
  <si>
    <t>Megasphaera</t>
  </si>
  <si>
    <t>Metarhizium</t>
  </si>
  <si>
    <t>METASP</t>
  </si>
  <si>
    <t>Metarhizium anisopliae</t>
  </si>
  <si>
    <t>METAANIS</t>
  </si>
  <si>
    <t>Methicillin-resistant Staphylococcus aureus</t>
  </si>
  <si>
    <t>Methylobacterium</t>
  </si>
  <si>
    <t>Methylobacterium zatmanii</t>
  </si>
  <si>
    <t>METZATM</t>
  </si>
  <si>
    <t>Microbacterium</t>
  </si>
  <si>
    <t>Microbacterium paraoxydans</t>
  </si>
  <si>
    <t>MICRPARA</t>
  </si>
  <si>
    <t>Micrococcus halobius</t>
  </si>
  <si>
    <t>NESTHALO</t>
  </si>
  <si>
    <t>Micrococcus niger</t>
  </si>
  <si>
    <t>Micropolyspora brevicatena</t>
  </si>
  <si>
    <t>NOCBREV</t>
  </si>
  <si>
    <t>Microsporidium</t>
  </si>
  <si>
    <t>MICROSP</t>
  </si>
  <si>
    <t>Microsporum</t>
  </si>
  <si>
    <t>Mitsuokella</t>
  </si>
  <si>
    <t>Mitsuokella multacida</t>
  </si>
  <si>
    <t>Mobiluncus</t>
  </si>
  <si>
    <t>Mobiluncus curtisii</t>
  </si>
  <si>
    <t>Moellerella</t>
  </si>
  <si>
    <t>Moellerella wisconsensis</t>
  </si>
  <si>
    <t>Mogibacterium</t>
  </si>
  <si>
    <t>Mogibacterium diversum</t>
  </si>
  <si>
    <t>MOGDIVE</t>
  </si>
  <si>
    <t>Mogibacterium neglectum</t>
  </si>
  <si>
    <t>MOGNEGL</t>
  </si>
  <si>
    <t>Mogibacterium vescum</t>
  </si>
  <si>
    <t>MOGVESC</t>
  </si>
  <si>
    <t>Mold</t>
  </si>
  <si>
    <t>MOLD</t>
  </si>
  <si>
    <t>Molluscum contagiosum virus</t>
  </si>
  <si>
    <t>MCV</t>
  </si>
  <si>
    <t>Monosporium apiospermum</t>
  </si>
  <si>
    <t>SCEDBOYD</t>
  </si>
  <si>
    <t>Moraxella</t>
  </si>
  <si>
    <t>Moraxella anatipestifer</t>
  </si>
  <si>
    <t>RIEMANAT</t>
  </si>
  <si>
    <t>Moraxella boevrei</t>
  </si>
  <si>
    <t>MORBOEV</t>
  </si>
  <si>
    <t>Moraxella canis</t>
  </si>
  <si>
    <t>MORCANI</t>
  </si>
  <si>
    <t>Moraxella caprae</t>
  </si>
  <si>
    <t>MORCAPR</t>
  </si>
  <si>
    <t>Moraxella cuniculi</t>
  </si>
  <si>
    <t>Moraxella kingii</t>
  </si>
  <si>
    <t>Moraxella lincolnii</t>
  </si>
  <si>
    <t>MORLINC</t>
  </si>
  <si>
    <t>Moraxella oblonga</t>
  </si>
  <si>
    <t>MOROBLO</t>
  </si>
  <si>
    <t>Moraxella ovis</t>
  </si>
  <si>
    <t>PSYPHEN</t>
  </si>
  <si>
    <t>Morbillivirus</t>
  </si>
  <si>
    <t>MORBSP</t>
  </si>
  <si>
    <t>Morganella</t>
  </si>
  <si>
    <t>Mortierella</t>
  </si>
  <si>
    <t>MORTSP</t>
  </si>
  <si>
    <t>Mortierella wolfii</t>
  </si>
  <si>
    <t>MORTWOLF</t>
  </si>
  <si>
    <t>Mucor</t>
  </si>
  <si>
    <t>Mucor circinelloides</t>
  </si>
  <si>
    <t>MUCCIRC</t>
  </si>
  <si>
    <t>Mucor hiemalis</t>
  </si>
  <si>
    <t>MUCHIEM</t>
  </si>
  <si>
    <t>Mucor janssenii</t>
  </si>
  <si>
    <t>Mucor javanicus</t>
  </si>
  <si>
    <t>Mucor pusillus</t>
  </si>
  <si>
    <t>RHIZMPUS</t>
  </si>
  <si>
    <t>Mucor racemosus</t>
  </si>
  <si>
    <t>MUCRACE</t>
  </si>
  <si>
    <t>multidrug resistant Achromobacter xylosoxidans</t>
  </si>
  <si>
    <t>multidrug resistant Acinetobacter</t>
  </si>
  <si>
    <t>multidrug resistant Enterobacter asburiae</t>
  </si>
  <si>
    <t>multidrug resistant Klebsiella pneumoniae</t>
  </si>
  <si>
    <t>multidrug resistant Morganella morganii</t>
  </si>
  <si>
    <t>multidrug resistant Pseudomonas aeruginosa</t>
  </si>
  <si>
    <t>multiple drug-resistant Enterobacter cloacae</t>
  </si>
  <si>
    <t>multiple drug-resistant Proteus mirabilis</t>
  </si>
  <si>
    <t>Mycobacterium</t>
  </si>
  <si>
    <t>Mycobacterium agri</t>
  </si>
  <si>
    <t>MYCAGRI</t>
  </si>
  <si>
    <t>Mycobacterium aichiense</t>
  </si>
  <si>
    <t>MYCAICH</t>
  </si>
  <si>
    <t>Mycobacterium aurum</t>
  </si>
  <si>
    <t>Mycobacterium austroafricanum</t>
  </si>
  <si>
    <t>MYCAUST</t>
  </si>
  <si>
    <t>Mycobacterium avium complex</t>
  </si>
  <si>
    <t>Mycobacterium boenickei</t>
  </si>
  <si>
    <t>MYCBOEN</t>
  </si>
  <si>
    <t>Mycobacterium bohemicum</t>
  </si>
  <si>
    <t>MYCBOHE</t>
  </si>
  <si>
    <t>Mycobacterium branderi</t>
  </si>
  <si>
    <t>MYCBRAN</t>
  </si>
  <si>
    <t>Mycobacterium brisbanense</t>
  </si>
  <si>
    <t>MYCBRIS</t>
  </si>
  <si>
    <t>Mycobacterium brumae</t>
  </si>
  <si>
    <t>MYCBRUM</t>
  </si>
  <si>
    <t>Mycobacterium canariasense</t>
  </si>
  <si>
    <t>MYCCANA</t>
  </si>
  <si>
    <t>Mycobacterium caprae</t>
  </si>
  <si>
    <t>MYCCAPR</t>
  </si>
  <si>
    <t>Mycobacterium celatum</t>
  </si>
  <si>
    <t>MYCCELA</t>
  </si>
  <si>
    <t>Mycobacterium chesapeaki</t>
  </si>
  <si>
    <t>MYCCHES</t>
  </si>
  <si>
    <t>Mycobacterium chitae</t>
  </si>
  <si>
    <t>MYCCHIT</t>
  </si>
  <si>
    <t>Mycobacterium chubuense</t>
  </si>
  <si>
    <t>MYCCHUB</t>
  </si>
  <si>
    <t>Mycobacterium confluentis</t>
  </si>
  <si>
    <t>Mycobacterium conspicuum</t>
  </si>
  <si>
    <t>MYCCONS</t>
  </si>
  <si>
    <t>Mycobacterium cookii</t>
  </si>
  <si>
    <t>MYCCOOK</t>
  </si>
  <si>
    <t>Mycobacterium diernhoferi</t>
  </si>
  <si>
    <t>MYCDIER</t>
  </si>
  <si>
    <t>Mycobacterium doricum</t>
  </si>
  <si>
    <t>MYCDORI</t>
  </si>
  <si>
    <t>Mycobacterium duvalii</t>
  </si>
  <si>
    <t>MYCDUVA</t>
  </si>
  <si>
    <t>Mycobacterium elephantis</t>
  </si>
  <si>
    <t>MYCELEP</t>
  </si>
  <si>
    <t>Mycobacterium fallax</t>
  </si>
  <si>
    <t>MYCFALL</t>
  </si>
  <si>
    <t>Mycobacterium farcinogenes</t>
  </si>
  <si>
    <t>MYCFARC</t>
  </si>
  <si>
    <t>Mycobacterium fortuitum complex</t>
  </si>
  <si>
    <t>Mycobacterium frederiksbergense</t>
  </si>
  <si>
    <t>MYCFRED</t>
  </si>
  <si>
    <t>Mycobacterium gadium</t>
  </si>
  <si>
    <t>MYCGADI</t>
  </si>
  <si>
    <t>Mycobacterium gilvum</t>
  </si>
  <si>
    <t>MYCGILV</t>
  </si>
  <si>
    <t>Mycobacterium habana</t>
  </si>
  <si>
    <t>Mycobacterium haemophilum</t>
  </si>
  <si>
    <t>Mycobacterium hassiacum</t>
  </si>
  <si>
    <t>MYCHASS</t>
  </si>
  <si>
    <t>Mycobacterium heckeshornense</t>
  </si>
  <si>
    <t>MYCHECK</t>
  </si>
  <si>
    <t>Mycobacterium heidelbergense</t>
  </si>
  <si>
    <t>MYCHEID</t>
  </si>
  <si>
    <t>Mycobacterium hiberniae</t>
  </si>
  <si>
    <t>MYCHIBE</t>
  </si>
  <si>
    <t>Mycobacterium hodleri</t>
  </si>
  <si>
    <t>MYCHODL</t>
  </si>
  <si>
    <t>Mycobacterium holsaticum</t>
  </si>
  <si>
    <t>MYCHOLS</t>
  </si>
  <si>
    <t>Mycobacterium houstonense</t>
  </si>
  <si>
    <t>MYCHOUS</t>
  </si>
  <si>
    <t>Mycobacterium immunogenum</t>
  </si>
  <si>
    <t>MYCIMMU</t>
  </si>
  <si>
    <t>Mycobacterium interjectum</t>
  </si>
  <si>
    <t>MYCINTE</t>
  </si>
  <si>
    <t>Mycobacterium intermedium</t>
  </si>
  <si>
    <t>MYCBINTE</t>
  </si>
  <si>
    <t>Mycobacterium johnei</t>
  </si>
  <si>
    <t>Mycobacterium kubicae</t>
  </si>
  <si>
    <t>MYCKUBI</t>
  </si>
  <si>
    <t>Mycobacterium lacticola</t>
  </si>
  <si>
    <t>MYCLACT</t>
  </si>
  <si>
    <t>Mycobacterium lacus</t>
  </si>
  <si>
    <t>MYCLACU</t>
  </si>
  <si>
    <t>Mycobacterium lentiflavum</t>
  </si>
  <si>
    <t>MYCLENT</t>
  </si>
  <si>
    <t>Mycobacterium madagascariense</t>
  </si>
  <si>
    <t>MYCMADA</t>
  </si>
  <si>
    <t>Mycobacterium mageritense</t>
  </si>
  <si>
    <t>MYCMAGE</t>
  </si>
  <si>
    <t>Mycobacterium montefiorense</t>
  </si>
  <si>
    <t>MYCMONT</t>
  </si>
  <si>
    <t>Mycobacterium moriokaense</t>
  </si>
  <si>
    <t>MYCMORI</t>
  </si>
  <si>
    <t>Mycobacterium murale</t>
  </si>
  <si>
    <t>MYCMURA</t>
  </si>
  <si>
    <t>Mycobacterium neoaurum</t>
  </si>
  <si>
    <t>MYCNEOA</t>
  </si>
  <si>
    <t>Mycobacterium neworleansense</t>
  </si>
  <si>
    <t>MYCNEWO</t>
  </si>
  <si>
    <t>Mycobacterium novocastrense</t>
  </si>
  <si>
    <t>MYCNOVO</t>
  </si>
  <si>
    <t>Mycobacterium obuense</t>
  </si>
  <si>
    <t>MYCOBUE</t>
  </si>
  <si>
    <t>Mycobacterium palustre</t>
  </si>
  <si>
    <t>MYCPALU</t>
  </si>
  <si>
    <t>Mycobacterium parafortuitum</t>
  </si>
  <si>
    <t>MYCPARA</t>
  </si>
  <si>
    <t>Mycobacterium paratuberculosis</t>
  </si>
  <si>
    <t>Mycobacterium parmense</t>
  </si>
  <si>
    <t>MYCPARM</t>
  </si>
  <si>
    <t>MYCPERE</t>
  </si>
  <si>
    <t>Mycobacterium pinnipedii</t>
  </si>
  <si>
    <t>MYCPINN</t>
  </si>
  <si>
    <t>Mycobacterium porcinum</t>
  </si>
  <si>
    <t>MYCPORC</t>
  </si>
  <si>
    <t>Mycobacterium psychrotolerans</t>
  </si>
  <si>
    <t>MYCPSYC</t>
  </si>
  <si>
    <t>Mycobacterium rhodesiae</t>
  </si>
  <si>
    <t>MYCRHOD</t>
  </si>
  <si>
    <t>Mycobacterium septicum</t>
  </si>
  <si>
    <t>MYCSEPT</t>
  </si>
  <si>
    <t>Mycobacterium sherrisii</t>
  </si>
  <si>
    <t>MYCSHER</t>
  </si>
  <si>
    <t>Mycobacterium shottsii</t>
  </si>
  <si>
    <t>MYCSHOT</t>
  </si>
  <si>
    <t>Mycobacterium sphagni</t>
  </si>
  <si>
    <t>MYCSPHA</t>
  </si>
  <si>
    <t>Mycobacterium szulgai</t>
  </si>
  <si>
    <t>Mycobacterium terrae complex</t>
  </si>
  <si>
    <t>MYCTERR</t>
  </si>
  <si>
    <t>Mycobacterium thermoresistibile</t>
  </si>
  <si>
    <t>Mycobacterium tokaiense</t>
  </si>
  <si>
    <t>MYCTOKA</t>
  </si>
  <si>
    <t>Mycobacterium triplex</t>
  </si>
  <si>
    <t>MYCTRIP</t>
  </si>
  <si>
    <t>Mycobacterium tusciae</t>
  </si>
  <si>
    <t>MYCTUSC</t>
  </si>
  <si>
    <t>Mycobacterium vanbaalenii</t>
  </si>
  <si>
    <t>MYCVANB</t>
  </si>
  <si>
    <t>Mycobacterium wolinskyi</t>
  </si>
  <si>
    <t>MYCWOLI</t>
  </si>
  <si>
    <t>Mycobacterium, avium-intracellulare group</t>
  </si>
  <si>
    <t>Mycoplasma</t>
  </si>
  <si>
    <t>Mycoplasma incognitus</t>
  </si>
  <si>
    <t>Mycoplasma pirum</t>
  </si>
  <si>
    <t>MYCPIRU</t>
  </si>
  <si>
    <t>Myroides</t>
  </si>
  <si>
    <t>Naegleria</t>
  </si>
  <si>
    <t>Nannizzia</t>
  </si>
  <si>
    <t>Necator</t>
  </si>
  <si>
    <t>Neisseria</t>
  </si>
  <si>
    <t>Neisseria cuniculi</t>
  </si>
  <si>
    <t>Neisseria dentiae</t>
  </si>
  <si>
    <t>NEIDENT</t>
  </si>
  <si>
    <t>Neisseria iguanae</t>
  </si>
  <si>
    <t>NEIIGUA</t>
  </si>
  <si>
    <t>Neisseria macacae</t>
  </si>
  <si>
    <t>NEIMACA</t>
  </si>
  <si>
    <t>Neisseria ovis</t>
  </si>
  <si>
    <t>Neisseria subflava</t>
  </si>
  <si>
    <t>Neisseria weaveri</t>
  </si>
  <si>
    <t>Neorickettsia</t>
  </si>
  <si>
    <t>NEORSP</t>
  </si>
  <si>
    <t>Neorickettsia sennetsu</t>
  </si>
  <si>
    <t>NEORSENN</t>
  </si>
  <si>
    <t>Nesterenkonia</t>
  </si>
  <si>
    <t>NESTSP</t>
  </si>
  <si>
    <t>Nesterenkonia halobia</t>
  </si>
  <si>
    <t>Nigrospora</t>
  </si>
  <si>
    <t>NIGRSP</t>
  </si>
  <si>
    <t>Nocardia</t>
  </si>
  <si>
    <t>Nocardia abscessus</t>
  </si>
  <si>
    <t>NOCABSC</t>
  </si>
  <si>
    <t>Nocardia africana</t>
  </si>
  <si>
    <t>NOCAFRI</t>
  </si>
  <si>
    <t>Nocardia anaemiae</t>
  </si>
  <si>
    <t>NOCANAE</t>
  </si>
  <si>
    <t>Nocardia aobensis</t>
  </si>
  <si>
    <t>NOCAOBE</t>
  </si>
  <si>
    <t>Nocardia araoensis</t>
  </si>
  <si>
    <t>NOCARAO</t>
  </si>
  <si>
    <t>Nocardia arthritidis</t>
  </si>
  <si>
    <t>NOCARTH</t>
  </si>
  <si>
    <t>Nocardia asiatica</t>
  </si>
  <si>
    <t>NOCASIA</t>
  </si>
  <si>
    <t>Nocardia asteroides complex</t>
  </si>
  <si>
    <t>NOCASTE</t>
  </si>
  <si>
    <t>Nocardia beijingensis</t>
  </si>
  <si>
    <t>NOCBEIJ</t>
  </si>
  <si>
    <t>Nocardia brasiliensis</t>
  </si>
  <si>
    <t>Nocardia brevicatena</t>
  </si>
  <si>
    <t>Nocardia carnea</t>
  </si>
  <si>
    <t>NOCCARN</t>
  </si>
  <si>
    <t>Nocardia cyriacigeorgica</t>
  </si>
  <si>
    <t>NOCCYRI</t>
  </si>
  <si>
    <t>Nocardia elegans</t>
  </si>
  <si>
    <t>NOCELEG</t>
  </si>
  <si>
    <t>Nocardia farcinica</t>
  </si>
  <si>
    <t>NOCFARC</t>
  </si>
  <si>
    <t>Nocardia higoensis</t>
  </si>
  <si>
    <t>NOCHIGO</t>
  </si>
  <si>
    <t>Nocardia inohanensis</t>
  </si>
  <si>
    <t>NOCINOH</t>
  </si>
  <si>
    <t>Nocardia kruczakiae</t>
  </si>
  <si>
    <t>NOCKRUC</t>
  </si>
  <si>
    <t>Nocardia mexicana</t>
  </si>
  <si>
    <t>NOCMEXI</t>
  </si>
  <si>
    <t>Nocardia niigatensis</t>
  </si>
  <si>
    <t>NOCNIIG</t>
  </si>
  <si>
    <t>Nocardia nova</t>
  </si>
  <si>
    <t>NOCNOVA</t>
  </si>
  <si>
    <t>Nocardia orientalis</t>
  </si>
  <si>
    <t>Nocardia paucivorans</t>
  </si>
  <si>
    <t>NOCPAUC</t>
  </si>
  <si>
    <t>Nocardia pneumoniae</t>
  </si>
  <si>
    <t>NOCPNEU</t>
  </si>
  <si>
    <t>Nocardia pseudobrasiliensis</t>
  </si>
  <si>
    <t>NOCPSEU</t>
  </si>
  <si>
    <t>Nocardia sienata</t>
  </si>
  <si>
    <t>NOCSIEN</t>
  </si>
  <si>
    <t>Nocardia testacea</t>
  </si>
  <si>
    <t>NOCTEST</t>
  </si>
  <si>
    <t>Nocardia transvalensis</t>
  </si>
  <si>
    <t>NOCTRAN</t>
  </si>
  <si>
    <t>Nocardia veterana</t>
  </si>
  <si>
    <t>NOCVETE</t>
  </si>
  <si>
    <t>Nocardia yamanashiensis</t>
  </si>
  <si>
    <t>NOCYAMA</t>
  </si>
  <si>
    <t>Nocardiopsis</t>
  </si>
  <si>
    <t>NOCASP</t>
  </si>
  <si>
    <t>Nocardiopsis dassonvillei</t>
  </si>
  <si>
    <t>Obesumbacterium</t>
  </si>
  <si>
    <t>Obesumbacterium proteus</t>
  </si>
  <si>
    <t>OBESPROT</t>
  </si>
  <si>
    <t>Ochrobactrum</t>
  </si>
  <si>
    <t>Ochrobactrum intermedium</t>
  </si>
  <si>
    <t>OCHINTE</t>
  </si>
  <si>
    <t>Ochroconis</t>
  </si>
  <si>
    <t>OCHRSP</t>
  </si>
  <si>
    <t>Ochroconis constricta</t>
  </si>
  <si>
    <t>Ochroconis gallopava</t>
  </si>
  <si>
    <t>Ochroconis gallopavum</t>
  </si>
  <si>
    <t>Ochroconis humicola</t>
  </si>
  <si>
    <t>SCOLHUMI</t>
  </si>
  <si>
    <t>Odoribacter</t>
  </si>
  <si>
    <t>BACSPP</t>
  </si>
  <si>
    <t>Oerskovia</t>
  </si>
  <si>
    <t>Ogataea</t>
  </si>
  <si>
    <t>OGATSP</t>
  </si>
  <si>
    <t>Ogataea angusta</t>
  </si>
  <si>
    <t>Ogataea polymorpha</t>
  </si>
  <si>
    <t>Oidiodendron</t>
  </si>
  <si>
    <t>Oligella</t>
  </si>
  <si>
    <t>Orientia</t>
  </si>
  <si>
    <t>Paecilomyces</t>
  </si>
  <si>
    <t>PAECSP</t>
  </si>
  <si>
    <t>Paecilomyces javanicus</t>
  </si>
  <si>
    <t>PAECJAVA</t>
  </si>
  <si>
    <t>Paecilomyces variotii</t>
  </si>
  <si>
    <t>PAECVARI</t>
  </si>
  <si>
    <t>Paenibacillus</t>
  </si>
  <si>
    <t>Paenibacillus gordonae</t>
  </si>
  <si>
    <t>Paenibacillus larvae</t>
  </si>
  <si>
    <t>Paenibacillus lentimorbus</t>
  </si>
  <si>
    <t>Paenibacillus popilliae</t>
  </si>
  <si>
    <t>Paenibacillus thiaminolyticus</t>
  </si>
  <si>
    <t>Paenibacillus urinalis</t>
  </si>
  <si>
    <t>PAEURIN</t>
  </si>
  <si>
    <t>Paenibacillus validus</t>
  </si>
  <si>
    <t>Pandoraea</t>
  </si>
  <si>
    <t>PANDSP</t>
  </si>
  <si>
    <t>Pandoraea apista</t>
  </si>
  <si>
    <t>PANDAPIS</t>
  </si>
  <si>
    <t>Pandoraea norimbergensis</t>
  </si>
  <si>
    <t>PANDNORI</t>
  </si>
  <si>
    <t>Pandoraea pnomenusa</t>
  </si>
  <si>
    <t>PANDPNOM</t>
  </si>
  <si>
    <t>Pandoraea pulmonicola</t>
  </si>
  <si>
    <t>PANDPULM</t>
  </si>
  <si>
    <t>Pandoraea sputorum</t>
  </si>
  <si>
    <t>PANDSPUT</t>
  </si>
  <si>
    <t>Pantoea</t>
  </si>
  <si>
    <t>Pantoea ananas</t>
  </si>
  <si>
    <t>Pantoea ananatis</t>
  </si>
  <si>
    <t>Parabacteroides</t>
  </si>
  <si>
    <t>PARASP</t>
  </si>
  <si>
    <t>Paracoccus</t>
  </si>
  <si>
    <t>Parascardovia</t>
  </si>
  <si>
    <t>PARASSP</t>
  </si>
  <si>
    <t>Parascardovia denticolens</t>
  </si>
  <si>
    <t>PARADENT</t>
  </si>
  <si>
    <t>Parvimonas</t>
  </si>
  <si>
    <t>PARVSP</t>
  </si>
  <si>
    <t>Parvimonas micra</t>
  </si>
  <si>
    <t>PARVMICR</t>
  </si>
  <si>
    <t>Parvovirus</t>
  </si>
  <si>
    <t>Pasteurella</t>
  </si>
  <si>
    <t>Pasteurella caballi</t>
  </si>
  <si>
    <t>PASCABA</t>
  </si>
  <si>
    <t>Pasteurella haemolytica</t>
  </si>
  <si>
    <t>Pasteurella multocida</t>
  </si>
  <si>
    <t>Pasteurella stomatis</t>
  </si>
  <si>
    <t>PASSTOM</t>
  </si>
  <si>
    <t>Pectobacterium</t>
  </si>
  <si>
    <t>Pediococcus</t>
  </si>
  <si>
    <t>Pediococcus acidilactici</t>
  </si>
  <si>
    <t>Pedobacter</t>
  </si>
  <si>
    <t>PEDOSP</t>
  </si>
  <si>
    <t>Pedobacter heparinus</t>
  </si>
  <si>
    <t>Pedobacter piscium</t>
  </si>
  <si>
    <t>PEDOPISC</t>
  </si>
  <si>
    <t>Penicillium</t>
  </si>
  <si>
    <t>Penicillium citrinum</t>
  </si>
  <si>
    <t>PENICITR</t>
  </si>
  <si>
    <t>Penicillium commune</t>
  </si>
  <si>
    <t>PENICOMM</t>
  </si>
  <si>
    <t>Penicillium decumbens</t>
  </si>
  <si>
    <t>PENIDECU</t>
  </si>
  <si>
    <t>Penicillium expansum</t>
  </si>
  <si>
    <t>PENIEXPA</t>
  </si>
  <si>
    <t>Penicillium griseofulvum</t>
  </si>
  <si>
    <t>PENIGRIS</t>
  </si>
  <si>
    <t>Penicillium marneffei</t>
  </si>
  <si>
    <t>PENIMARN</t>
  </si>
  <si>
    <t>Penicillium patulum</t>
  </si>
  <si>
    <t>Penicillium puberulum</t>
  </si>
  <si>
    <t>PENIPUBE</t>
  </si>
  <si>
    <t>Penicillium rubrum</t>
  </si>
  <si>
    <t>Penicillium spinulosum</t>
  </si>
  <si>
    <t>PENISPIN</t>
  </si>
  <si>
    <t>Penicillium verruculosum</t>
  </si>
  <si>
    <t>PENIVERR</t>
  </si>
  <si>
    <t>Penicillium viridicatum</t>
  </si>
  <si>
    <t>PENIVIRI</t>
  </si>
  <si>
    <t>Peptococcus</t>
  </si>
  <si>
    <t>Peptoniphilus</t>
  </si>
  <si>
    <t>PEPTSP</t>
  </si>
  <si>
    <t>Peptoniphilus asaccharolyticus</t>
  </si>
  <si>
    <t>PEPTASAC</t>
  </si>
  <si>
    <t>Peptoniphilus harei</t>
  </si>
  <si>
    <t>PEPTHARE</t>
  </si>
  <si>
    <t>Peptoniphilus ivorii</t>
  </si>
  <si>
    <t>PEPTIVOR</t>
  </si>
  <si>
    <t>Peptoniphilus lacrimalis</t>
  </si>
  <si>
    <t>PEPTLACR</t>
  </si>
  <si>
    <t>Peptostreptococcus</t>
  </si>
  <si>
    <t>Peptostreptococcus octavius</t>
  </si>
  <si>
    <t>Petriellidum boydii</t>
  </si>
  <si>
    <t>Phaeoacremonium</t>
  </si>
  <si>
    <t>PHAESP</t>
  </si>
  <si>
    <t>Phaeoacremonium parasiticum</t>
  </si>
  <si>
    <t>PHAEPARA</t>
  </si>
  <si>
    <t>Phaeoannellomyces</t>
  </si>
  <si>
    <t>PHAEOSP</t>
  </si>
  <si>
    <t>Phaeococcomyces</t>
  </si>
  <si>
    <t>Phialemonium</t>
  </si>
  <si>
    <t>PHIASP</t>
  </si>
  <si>
    <t>Phialemonium dimorphosporum</t>
  </si>
  <si>
    <t>PHIADIMO</t>
  </si>
  <si>
    <t>Phialemonium obovatum</t>
  </si>
  <si>
    <t>PHIAOBOV</t>
  </si>
  <si>
    <t>Phialophera mutabilis</t>
  </si>
  <si>
    <t>Phialophora</t>
  </si>
  <si>
    <t>Phialophora americana</t>
  </si>
  <si>
    <t>PHIAAMER</t>
  </si>
  <si>
    <t>Phialophora compacta</t>
  </si>
  <si>
    <t>Phialophora compactum</t>
  </si>
  <si>
    <t>Phialophora europaea</t>
  </si>
  <si>
    <t>PHIAEURO</t>
  </si>
  <si>
    <t>Phialophora gougerotii</t>
  </si>
  <si>
    <t>Phialophora jeanselmei</t>
  </si>
  <si>
    <t>Phialophora pedrosoi</t>
  </si>
  <si>
    <t>Phialophora richardsiae</t>
  </si>
  <si>
    <t>PLEURICH</t>
  </si>
  <si>
    <t>Phialophora spinifera</t>
  </si>
  <si>
    <t>Phialophora verrucosa</t>
  </si>
  <si>
    <t>PHIAVERR</t>
  </si>
  <si>
    <t>Phoma</t>
  </si>
  <si>
    <t>Photobacterium</t>
  </si>
  <si>
    <t>Photorhabdus</t>
  </si>
  <si>
    <t>PHOTSP</t>
  </si>
  <si>
    <t>Photorhabdus asymbiotica</t>
  </si>
  <si>
    <t>PHOTASYM</t>
  </si>
  <si>
    <t>Photorhabdus luminescens</t>
  </si>
  <si>
    <t>Photorhabdus temperata</t>
  </si>
  <si>
    <t>PHOTTEMP</t>
  </si>
  <si>
    <t>Pichia</t>
  </si>
  <si>
    <t>Pichia angusta</t>
  </si>
  <si>
    <t>Pichia guilliermondii</t>
  </si>
  <si>
    <t>PICGUIL</t>
  </si>
  <si>
    <t>Pichia ohmeri</t>
  </si>
  <si>
    <t>Piedraia</t>
  </si>
  <si>
    <t>Piedraia hortae</t>
  </si>
  <si>
    <t>PIEDHORT</t>
  </si>
  <si>
    <t>Pithomyces</t>
  </si>
  <si>
    <t>PITHSP</t>
  </si>
  <si>
    <t>Pityrosporum ovale</t>
  </si>
  <si>
    <t>Plasmodium</t>
  </si>
  <si>
    <t>Plasmodium knowlesi</t>
  </si>
  <si>
    <t>PLAKNOW</t>
  </si>
  <si>
    <t>Plesiomonas</t>
  </si>
  <si>
    <t>Pleurostomophora</t>
  </si>
  <si>
    <t>PLEUSP</t>
  </si>
  <si>
    <t>Pleurostomophora richardsiae</t>
  </si>
  <si>
    <t>Polyomavirus</t>
  </si>
  <si>
    <t>POLYOMA</t>
  </si>
  <si>
    <t>Porphyromonas</t>
  </si>
  <si>
    <t>Porphyromonas asaccharolyticus</t>
  </si>
  <si>
    <t>Porphyromonas cangingivalis</t>
  </si>
  <si>
    <t>PORCANG</t>
  </si>
  <si>
    <t>Porphyromonas canoris</t>
  </si>
  <si>
    <t>PORCANO</t>
  </si>
  <si>
    <t>Porphyromonas cansulci</t>
  </si>
  <si>
    <t>PORCANS</t>
  </si>
  <si>
    <t>Porphyromonas catoniae</t>
  </si>
  <si>
    <t>PORCATO</t>
  </si>
  <si>
    <t>Porphyromonas crevioricanis</t>
  </si>
  <si>
    <t>PORCREV</t>
  </si>
  <si>
    <t>Porphyromonas gingivicanis</t>
  </si>
  <si>
    <t>PORGING</t>
  </si>
  <si>
    <t>Porphyromonas gulae</t>
  </si>
  <si>
    <t>PORGULA</t>
  </si>
  <si>
    <t>Porphyromonas macacae</t>
  </si>
  <si>
    <t>Porphyromonas somerae</t>
  </si>
  <si>
    <t>PORSOME</t>
  </si>
  <si>
    <t>Poxviridae</t>
  </si>
  <si>
    <t>Pragia</t>
  </si>
  <si>
    <t>Prevotella</t>
  </si>
  <si>
    <t>Prevotella enoeca</t>
  </si>
  <si>
    <t>PREENOE</t>
  </si>
  <si>
    <t>Prevotella marshii</t>
  </si>
  <si>
    <t>PREMARS</t>
  </si>
  <si>
    <t>Prevotella multiformis</t>
  </si>
  <si>
    <t>PREMULT</t>
  </si>
  <si>
    <t>Prevotella multisaccharivorax</t>
  </si>
  <si>
    <t>PREMULTI</t>
  </si>
  <si>
    <t>Prevotella pallens</t>
  </si>
  <si>
    <t>PREPALL</t>
  </si>
  <si>
    <t>Prevotella salivae</t>
  </si>
  <si>
    <t>PRESALI</t>
  </si>
  <si>
    <t>Prevotella shahii</t>
  </si>
  <si>
    <t>PRESHAH</t>
  </si>
  <si>
    <t>Propionibacterium</t>
  </si>
  <si>
    <t>Propioniferax</t>
  </si>
  <si>
    <t>PROPISP</t>
  </si>
  <si>
    <t>Propionimicrobium</t>
  </si>
  <si>
    <t>PROPSP</t>
  </si>
  <si>
    <t>Propionimicrobium lymphophilum</t>
  </si>
  <si>
    <t>PROPLYMP</t>
  </si>
  <si>
    <t>Proteus</t>
  </si>
  <si>
    <t>Proteus hauseri</t>
  </si>
  <si>
    <t>PROTHAUS</t>
  </si>
  <si>
    <t>Prototheca</t>
  </si>
  <si>
    <t>Protozoan</t>
  </si>
  <si>
    <t>PROTOZOAN</t>
  </si>
  <si>
    <t>Providencia</t>
  </si>
  <si>
    <t>Pseudallescheria</t>
  </si>
  <si>
    <t>Pseudoallescheria boydii</t>
  </si>
  <si>
    <t>Pseudoflavonifractor</t>
  </si>
  <si>
    <t>PSEFSP</t>
  </si>
  <si>
    <t>Pseudomonas</t>
  </si>
  <si>
    <t>Pseudomonas beteli</t>
  </si>
  <si>
    <t>Pseudomonas chloritidismutans</t>
  </si>
  <si>
    <t>Pseudomonas facilis</t>
  </si>
  <si>
    <t>Pseudomonas marginalis</t>
  </si>
  <si>
    <t>PSEMARG</t>
  </si>
  <si>
    <t>Pseudomonas monteilii</t>
  </si>
  <si>
    <t>PSEMONT</t>
  </si>
  <si>
    <t>Pseudomonas mosselii</t>
  </si>
  <si>
    <t>PSEMOSS</t>
  </si>
  <si>
    <t>Pseudomonas multivorans</t>
  </si>
  <si>
    <t>Pseudomonas paucimobilis</t>
  </si>
  <si>
    <t>Pseudomonas pertucinogena</t>
  </si>
  <si>
    <t>Pseudomonas pseudomallei</t>
  </si>
  <si>
    <t>Pseudomonas pyrrocinia</t>
  </si>
  <si>
    <t>Pseudomonas veronii</t>
  </si>
  <si>
    <t>PSEVERO</t>
  </si>
  <si>
    <t>Pseudoramibacter</t>
  </si>
  <si>
    <t>Pseudozyma</t>
  </si>
  <si>
    <t>PSEUDSP</t>
  </si>
  <si>
    <t>Psychrobacter</t>
  </si>
  <si>
    <t>Psychrobacter phenylpyruvicus</t>
  </si>
  <si>
    <t>Pullularia</t>
  </si>
  <si>
    <t>Pullularia pullulans</t>
  </si>
  <si>
    <t>Pyrenochaeta</t>
  </si>
  <si>
    <t>Rahnella</t>
  </si>
  <si>
    <t>Ralstonia</t>
  </si>
  <si>
    <t>Ralstonia gilardii</t>
  </si>
  <si>
    <t>Ralstonia insidiosa</t>
  </si>
  <si>
    <t>RALINSI</t>
  </si>
  <si>
    <t>Ralstonia respiraculi</t>
  </si>
  <si>
    <t>Ramichloridium cerophilum</t>
  </si>
  <si>
    <t>Raoultella</t>
  </si>
  <si>
    <t>Rapid growing mycobacteria</t>
  </si>
  <si>
    <t>RGM</t>
  </si>
  <si>
    <t>Reovirus group</t>
  </si>
  <si>
    <t>Rhabdovirus</t>
  </si>
  <si>
    <t>Rhinocladiella</t>
  </si>
  <si>
    <t>RHINSP</t>
  </si>
  <si>
    <t>Rhinocladiella aquaspersa</t>
  </si>
  <si>
    <t>Rhinocladiella atrovirens</t>
  </si>
  <si>
    <t>RHINATRO</t>
  </si>
  <si>
    <t>Rhinocladiella compacta</t>
  </si>
  <si>
    <t>Rhinocladiella compactum</t>
  </si>
  <si>
    <t>Rhinocladiella pedrosoi</t>
  </si>
  <si>
    <t>Rhinocladiella spinifera</t>
  </si>
  <si>
    <t>Rhinosporidium</t>
  </si>
  <si>
    <t>Rhizobium</t>
  </si>
  <si>
    <t>Rhizobium rubi</t>
  </si>
  <si>
    <t>RHIRUBI</t>
  </si>
  <si>
    <t>Rhizobium vitis</t>
  </si>
  <si>
    <t>RHIVITI</t>
  </si>
  <si>
    <t>Rhizomucor</t>
  </si>
  <si>
    <t>RHIZMSP</t>
  </si>
  <si>
    <t>Rhizomucor miehei</t>
  </si>
  <si>
    <t>RHIZMMIE</t>
  </si>
  <si>
    <t>Rhizomucor pusillus</t>
  </si>
  <si>
    <t>Rhizopus</t>
  </si>
  <si>
    <t>Rhizopus arrhizus</t>
  </si>
  <si>
    <t>RHIZARRH</t>
  </si>
  <si>
    <t>Rhizopus microsporus</t>
  </si>
  <si>
    <t>RHIZMICR</t>
  </si>
  <si>
    <t>Rhizopus nigricans</t>
  </si>
  <si>
    <t>Rhizopus oryzae</t>
  </si>
  <si>
    <t>Rhizopus stolonifer</t>
  </si>
  <si>
    <t>RHIZSTOL</t>
  </si>
  <si>
    <t>Rhodococcus</t>
  </si>
  <si>
    <t>Rhodococcus aurantiacus</t>
  </si>
  <si>
    <t>Rhodococcus bronchialis</t>
  </si>
  <si>
    <t>Rhodococcus chubuensis</t>
  </si>
  <si>
    <t>Rhodococcus erythropolis</t>
  </si>
  <si>
    <t>RHOERYT</t>
  </si>
  <si>
    <t>Rhodococcus fascians</t>
  </si>
  <si>
    <t>Rhodococcus globerulus</t>
  </si>
  <si>
    <t>RHOGLOB</t>
  </si>
  <si>
    <t>Rhodococcus gordoniae</t>
  </si>
  <si>
    <t>RHOGORD</t>
  </si>
  <si>
    <t>Rhodococcus luteus</t>
  </si>
  <si>
    <t>Rhodococcus obuensis</t>
  </si>
  <si>
    <t>Rhodococcus rhodochrous</t>
  </si>
  <si>
    <t>RHORHOD</t>
  </si>
  <si>
    <t>Rhodococcus roseus</t>
  </si>
  <si>
    <t>Rhodococcus rubropertinctus</t>
  </si>
  <si>
    <t>Rhodococcus terrae</t>
  </si>
  <si>
    <t>Rhodotorula</t>
  </si>
  <si>
    <t>Rickettsia</t>
  </si>
  <si>
    <t>Rickettsia parkeri</t>
  </si>
  <si>
    <t>RICPARK</t>
  </si>
  <si>
    <t>Rickettsia prowazekii</t>
  </si>
  <si>
    <t>Rickettsia sibirica</t>
  </si>
  <si>
    <t>RICSIBI</t>
  </si>
  <si>
    <t>Riemerella</t>
  </si>
  <si>
    <t>RIEMSP</t>
  </si>
  <si>
    <t>Riemerella anatipestifer</t>
  </si>
  <si>
    <t>Rift Valley fever virus</t>
  </si>
  <si>
    <t>RVF</t>
  </si>
  <si>
    <t>Rochalimaea elizabethae</t>
  </si>
  <si>
    <t>Roseomonas</t>
  </si>
  <si>
    <t>Roseomonas cervicalis</t>
  </si>
  <si>
    <t>ROSECERV</t>
  </si>
  <si>
    <t>Roseomonas gilardii</t>
  </si>
  <si>
    <t>ROSEGILA</t>
  </si>
  <si>
    <t>Roseomonas mucosa</t>
  </si>
  <si>
    <t>ROSEMUCO</t>
  </si>
  <si>
    <t>Rothia</t>
  </si>
  <si>
    <t>Rubivirus</t>
  </si>
  <si>
    <t>RUBI</t>
  </si>
  <si>
    <t>Ruminococcus</t>
  </si>
  <si>
    <t>Rummeliibacillus</t>
  </si>
  <si>
    <t>RUMMSP</t>
  </si>
  <si>
    <t>Rummeliibacillus pycnus</t>
  </si>
  <si>
    <t>Saccharomonospora</t>
  </si>
  <si>
    <t>SACCSP</t>
  </si>
  <si>
    <t>Saccharomonospora viridis</t>
  </si>
  <si>
    <t>SACCVIRI</t>
  </si>
  <si>
    <t>Saccharomyces</t>
  </si>
  <si>
    <t>Saccharopolyspora</t>
  </si>
  <si>
    <t>SACCHSP</t>
  </si>
  <si>
    <t>Saccharopolyspora rectivirgula</t>
  </si>
  <si>
    <t>SACCHRECT</t>
  </si>
  <si>
    <t>Saksenaea</t>
  </si>
  <si>
    <t>SAKSSP</t>
  </si>
  <si>
    <t>Saksenaea vasiformis</t>
  </si>
  <si>
    <t>SAKSVASI</t>
  </si>
  <si>
    <t>Salivary gland virus</t>
  </si>
  <si>
    <t>Salmonella</t>
  </si>
  <si>
    <t>Salmonella bongori</t>
  </si>
  <si>
    <t>SALBONG</t>
  </si>
  <si>
    <t>Sarcina</t>
  </si>
  <si>
    <t>SARCISP</t>
  </si>
  <si>
    <t>Sarcina ventriculi</t>
  </si>
  <si>
    <t>SARCIVENT</t>
  </si>
  <si>
    <t>Sarcinosporon</t>
  </si>
  <si>
    <t>Sarcocystis</t>
  </si>
  <si>
    <t>Sarcocystis hominis</t>
  </si>
  <si>
    <t>SARCHOMI</t>
  </si>
  <si>
    <t>Sarcocystis lindemanni</t>
  </si>
  <si>
    <t>SARCLIND</t>
  </si>
  <si>
    <t>Sarcocystis suihominis</t>
  </si>
  <si>
    <t>SARCSUIH</t>
  </si>
  <si>
    <t>Scabies mite</t>
  </si>
  <si>
    <t>Scardovia</t>
  </si>
  <si>
    <t>SCARSP</t>
  </si>
  <si>
    <t>Scardovia inopinata</t>
  </si>
  <si>
    <t>SCARINOP</t>
  </si>
  <si>
    <t>Scedosporium</t>
  </si>
  <si>
    <t>SCEDSP</t>
  </si>
  <si>
    <t>Scedosporium apiospermum</t>
  </si>
  <si>
    <t>Scedosporium boydii</t>
  </si>
  <si>
    <t>Schizophyllum</t>
  </si>
  <si>
    <t>SCHISP</t>
  </si>
  <si>
    <t>Schizophyllum commune</t>
  </si>
  <si>
    <t>SCHICOMM</t>
  </si>
  <si>
    <t>Scolecobasidium</t>
  </si>
  <si>
    <t>SCOLSP</t>
  </si>
  <si>
    <t>Scolecobasidium constrictum</t>
  </si>
  <si>
    <t>Scolecobasidium humicola</t>
  </si>
  <si>
    <t>Scopulariopsis</t>
  </si>
  <si>
    <t>SCOPSP</t>
  </si>
  <si>
    <t>Scopulariopsis brevicaulis</t>
  </si>
  <si>
    <t>SCOPBREV</t>
  </si>
  <si>
    <t>Scopulariopsis brumptii</t>
  </si>
  <si>
    <t>SCOPBRUM</t>
  </si>
  <si>
    <t>Scopulariopsis candida</t>
  </si>
  <si>
    <t>SCOPCAND</t>
  </si>
  <si>
    <t>Scytalidium</t>
  </si>
  <si>
    <t>SCYTSP</t>
  </si>
  <si>
    <t>Scytalidium dimidiatum</t>
  </si>
  <si>
    <t>Scytalidium hyalinum</t>
  </si>
  <si>
    <t>SCYTHYAL</t>
  </si>
  <si>
    <t>Selenomonas</t>
  </si>
  <si>
    <t>Sepedonium</t>
  </si>
  <si>
    <t>SEPESP</t>
  </si>
  <si>
    <t>Serpulina</t>
  </si>
  <si>
    <t>Serpulina pilosicoli</t>
  </si>
  <si>
    <t>Serratia</t>
  </si>
  <si>
    <t>Serratia odorifera</t>
  </si>
  <si>
    <t>Serratia proteamaculans</t>
  </si>
  <si>
    <t>Serratia quinivorans</t>
  </si>
  <si>
    <t>SERQUIN</t>
  </si>
  <si>
    <t>Serratia ureilytica</t>
  </si>
  <si>
    <t>SERUREI</t>
  </si>
  <si>
    <t>Shewanella</t>
  </si>
  <si>
    <t>Shewanella algae</t>
  </si>
  <si>
    <t>SHEALGA</t>
  </si>
  <si>
    <t>Shigella</t>
  </si>
  <si>
    <t>Shigella boydii</t>
  </si>
  <si>
    <t>Shigella dysenteriae</t>
  </si>
  <si>
    <t>Shigella flexneri</t>
  </si>
  <si>
    <t>Shigella sonnei</t>
  </si>
  <si>
    <t>Simian Virus 40</t>
  </si>
  <si>
    <t>SIMIAN</t>
  </si>
  <si>
    <t>Simonsiella</t>
  </si>
  <si>
    <t>SIMOSP</t>
  </si>
  <si>
    <t>Simonsiella crassa</t>
  </si>
  <si>
    <t>Simonsiella muelleri</t>
  </si>
  <si>
    <t>SIMOMUEL</t>
  </si>
  <si>
    <t>Slackia</t>
  </si>
  <si>
    <t>SLACSP</t>
  </si>
  <si>
    <t>Slackia exigua</t>
  </si>
  <si>
    <t>Slackia heliotrinireducens</t>
  </si>
  <si>
    <t>SLACHELI</t>
  </si>
  <si>
    <t>Small-colony-forming beta-hemolytic group A streptococci</t>
  </si>
  <si>
    <t>Small-colony-forming beta-hemolytic group C streptococci</t>
  </si>
  <si>
    <t>Small-colony-forming beta-hemolytic group G streptococci</t>
  </si>
  <si>
    <t>Sneathia</t>
  </si>
  <si>
    <t>SNEASP</t>
  </si>
  <si>
    <t>Sneathia sanguinegens</t>
  </si>
  <si>
    <t>SNEASANG</t>
  </si>
  <si>
    <t>Solibacillus</t>
  </si>
  <si>
    <t>SOLISP</t>
  </si>
  <si>
    <t>Solibacillus silvestris</t>
  </si>
  <si>
    <t>Sphingobacterium</t>
  </si>
  <si>
    <t>Sphingobacterium faecium</t>
  </si>
  <si>
    <t>SPHFAEC</t>
  </si>
  <si>
    <t>Sphingobacterium heparinum</t>
  </si>
  <si>
    <t>Sphingobacterium piscium</t>
  </si>
  <si>
    <t>Sphingobacterium thalpophilum</t>
  </si>
  <si>
    <t>Sphingomonas</t>
  </si>
  <si>
    <t>Sphingomonas parapaucimobilis</t>
  </si>
  <si>
    <t>SPMPARA</t>
  </si>
  <si>
    <t>Spirillum</t>
  </si>
  <si>
    <t>TREPALL</t>
  </si>
  <si>
    <t>Sporobolomyces</t>
  </si>
  <si>
    <t>Sporobolomyces roseus</t>
  </si>
  <si>
    <t>SPOROSE</t>
  </si>
  <si>
    <t>Sporothrix</t>
  </si>
  <si>
    <t>Sporotrichum</t>
  </si>
  <si>
    <t>SPOROSP</t>
  </si>
  <si>
    <t>Sporotrichum pruinosum</t>
  </si>
  <si>
    <t>SPOROPRUI</t>
  </si>
  <si>
    <t>St Louis encephalitis virus</t>
  </si>
  <si>
    <t>Stachybotrys</t>
  </si>
  <si>
    <t>STACSP</t>
  </si>
  <si>
    <t>Stachybotrys chartarum</t>
  </si>
  <si>
    <t>STACCHAR</t>
  </si>
  <si>
    <t>Staphylococcus</t>
  </si>
  <si>
    <t>Staphylococcus capitis capitis</t>
  </si>
  <si>
    <t>Staphylococcus capitis urealyticus</t>
  </si>
  <si>
    <t>Staphylococcus carnosus carnosus</t>
  </si>
  <si>
    <t>Staphylococcus carnosus utilis</t>
  </si>
  <si>
    <t>Staphylococcus cohnii cohnii</t>
  </si>
  <si>
    <t>Staphylococcus cohnii urealyticus</t>
  </si>
  <si>
    <t>Staphylococcus delphini</t>
  </si>
  <si>
    <t>STADELP</t>
  </si>
  <si>
    <t>Staphylococcus equorum equorum</t>
  </si>
  <si>
    <t>STAEE</t>
  </si>
  <si>
    <t>Staphylococcus equorum linens</t>
  </si>
  <si>
    <t>Staphylococcus haemolyticus</t>
  </si>
  <si>
    <t>Staphylococcus hominis hominis</t>
  </si>
  <si>
    <t>Staphylococcus hominis novobiosepticus</t>
  </si>
  <si>
    <t>Staphylococcus hyicus chromogenes</t>
  </si>
  <si>
    <t>Staphylococcus hyicus hyicus</t>
  </si>
  <si>
    <t>Staphylococcus lutrae</t>
  </si>
  <si>
    <t>STALUTR</t>
  </si>
  <si>
    <t>Staphylococcus pettenkoferi</t>
  </si>
  <si>
    <t>STAPETT</t>
  </si>
  <si>
    <t>Staphylococcus pseudintermedius</t>
  </si>
  <si>
    <t>STAPSEU</t>
  </si>
  <si>
    <t>Staphylococcus saprophyticus bovis</t>
  </si>
  <si>
    <t>Staphylococcus saprophyticus saprophyticus</t>
  </si>
  <si>
    <t>Staphylococcus schleiferi coagulans</t>
  </si>
  <si>
    <t>Staphylococcus schleiferi schleiferi</t>
  </si>
  <si>
    <t>Staphylococcus sciuri carnaticus</t>
  </si>
  <si>
    <t>Staphylococcus sciuri lentus</t>
  </si>
  <si>
    <t>Staphylococcus sciuri rodentium</t>
  </si>
  <si>
    <t>Staphylococcus scuiri scuiri</t>
  </si>
  <si>
    <t>Staphylococcus succinus casei</t>
  </si>
  <si>
    <t>Staphylococcus succinus succinus</t>
  </si>
  <si>
    <t>Staphylococcus, coagulase negative</t>
  </si>
  <si>
    <t>Staphylococcus, coagulase positive</t>
  </si>
  <si>
    <t>Stemphylium</t>
  </si>
  <si>
    <t>STEMSP</t>
  </si>
  <si>
    <t>Stenotrophomonas</t>
  </si>
  <si>
    <t>Stephanoascus</t>
  </si>
  <si>
    <t>STEPSP</t>
  </si>
  <si>
    <t>Streptobacillus</t>
  </si>
  <si>
    <t>Streptococcus</t>
  </si>
  <si>
    <t>Streptococcus alactolyticus</t>
  </si>
  <si>
    <t>STRALAC</t>
  </si>
  <si>
    <t>STRGALPAS</t>
  </si>
  <si>
    <t>Streptococcus bovis group</t>
  </si>
  <si>
    <t>STRBOVI</t>
  </si>
  <si>
    <t>Streptococcus canis</t>
  </si>
  <si>
    <t>STRCANI</t>
  </si>
  <si>
    <t>Streptococcus caprinus</t>
  </si>
  <si>
    <t>STRGALL</t>
  </si>
  <si>
    <t>Streptococcus casseliflavus</t>
  </si>
  <si>
    <t>Streptococcus cecorum</t>
  </si>
  <si>
    <t>Streptococcus constellatus constellatus</t>
  </si>
  <si>
    <t>Streptococcus constellatus pharyngis</t>
  </si>
  <si>
    <t>Streptococcus dentisani</t>
  </si>
  <si>
    <t>STRDENT</t>
  </si>
  <si>
    <t>Streptococcus dysgalactiae dysgalactiae</t>
  </si>
  <si>
    <t>Streptococcus dysgalactiae equisimilis</t>
  </si>
  <si>
    <t>Streptococcus elegans</t>
  </si>
  <si>
    <t>Streptococcus equi equi</t>
  </si>
  <si>
    <t>Streptococcus equi zooepidemicus</t>
  </si>
  <si>
    <t>Streptococcus gallolyticus</t>
  </si>
  <si>
    <t>Streptococcus gallolyticus gallolyticus</t>
  </si>
  <si>
    <t>STRGALGAL</t>
  </si>
  <si>
    <t>Streptococcus gallolyticus macedonicus</t>
  </si>
  <si>
    <t>STRGALMAC</t>
  </si>
  <si>
    <t>Streptococcus gallolyticus pasteurianus</t>
  </si>
  <si>
    <t>Streptococcus garviae</t>
  </si>
  <si>
    <t>Streptococcus hyovaginalis</t>
  </si>
  <si>
    <t>STRHYOV</t>
  </si>
  <si>
    <t>Streptococcus infantarius</t>
  </si>
  <si>
    <t>STRINFA</t>
  </si>
  <si>
    <t>Streptococcus infantarius coli</t>
  </si>
  <si>
    <t>STRLUTE</t>
  </si>
  <si>
    <t>Streptococcus infantarius infantarius</t>
  </si>
  <si>
    <t>STRINFINF</t>
  </si>
  <si>
    <t>Streptococcus intestinalis</t>
  </si>
  <si>
    <t>Streptococcus lactis</t>
  </si>
  <si>
    <t>Streptococcus lutetiensis</t>
  </si>
  <si>
    <t>Streptococcus macacae</t>
  </si>
  <si>
    <t>STRMACA</t>
  </si>
  <si>
    <t>Streptococcus oligofermentans</t>
  </si>
  <si>
    <t>STROLIG</t>
  </si>
  <si>
    <t>Streptococcus parasanguinis</t>
  </si>
  <si>
    <t>Streptococcus pasteurianus</t>
  </si>
  <si>
    <t>Streptococcus porcinus</t>
  </si>
  <si>
    <t>STRPORC</t>
  </si>
  <si>
    <t>Streptococcus productus</t>
  </si>
  <si>
    <t>Streptococcus pseudopneumoniae</t>
  </si>
  <si>
    <t>STRPSEU</t>
  </si>
  <si>
    <t>Streptococcus saccharolyticus</t>
  </si>
  <si>
    <t>Streptococcus salivarius salivarius</t>
  </si>
  <si>
    <t>Streptococcus salivarius thermophilus</t>
  </si>
  <si>
    <t>Streptococcus sanguinis</t>
  </si>
  <si>
    <t>Streptococcus sanguinis group</t>
  </si>
  <si>
    <t>Streptococcus sinensis</t>
  </si>
  <si>
    <t>STRSINE</t>
  </si>
  <si>
    <t>Streptococcus suis</t>
  </si>
  <si>
    <t>STRSUIS</t>
  </si>
  <si>
    <t>Streptococcus tigurinus</t>
  </si>
  <si>
    <t>STRTIGU</t>
  </si>
  <si>
    <t>Streptococcus, group C</t>
  </si>
  <si>
    <t>Streptococcus, group D</t>
  </si>
  <si>
    <t>Streptococcus, group F</t>
  </si>
  <si>
    <t>Streptococcus, group G</t>
  </si>
  <si>
    <t>Streptomyces</t>
  </si>
  <si>
    <t>Streptomyces albus</t>
  </si>
  <si>
    <t>STREALBU</t>
  </si>
  <si>
    <t>Streptomyces bikiniensis</t>
  </si>
  <si>
    <t>STREBIKI</t>
  </si>
  <si>
    <t>Streptomyces candidus</t>
  </si>
  <si>
    <t>STRECAND</t>
  </si>
  <si>
    <t>Streptomyces caviscabies</t>
  </si>
  <si>
    <t>STREGRIS</t>
  </si>
  <si>
    <t>Streptomyces clavuligerus</t>
  </si>
  <si>
    <t>STRECLAV</t>
  </si>
  <si>
    <t>Streptomyces erumpens</t>
  </si>
  <si>
    <t>Streptomyces filamentosus</t>
  </si>
  <si>
    <t>STREFILA</t>
  </si>
  <si>
    <t>Streptomyces griseus</t>
  </si>
  <si>
    <t>Streptomyces lincolnensis</t>
  </si>
  <si>
    <t>STRELINC</t>
  </si>
  <si>
    <t>Streptomyces roseosporus</t>
  </si>
  <si>
    <t>Streptomyces setonii</t>
  </si>
  <si>
    <t>Streptomyces somaliensis</t>
  </si>
  <si>
    <t>STRESOMA</t>
  </si>
  <si>
    <t>Streptomyces spectabilis</t>
  </si>
  <si>
    <t>STRESPEC</t>
  </si>
  <si>
    <t>Streptomyces thermovulgaris</t>
  </si>
  <si>
    <t>STRETHER</t>
  </si>
  <si>
    <t>Streptomyces venezuelae</t>
  </si>
  <si>
    <t>STREVENE</t>
  </si>
  <si>
    <t>Strongyloides</t>
  </si>
  <si>
    <t>Succinivibrio</t>
  </si>
  <si>
    <t>SUCCSP</t>
  </si>
  <si>
    <t>Succinivibrio dextrinosolvens</t>
  </si>
  <si>
    <t>SUCCDEXT</t>
  </si>
  <si>
    <t>Sutterella</t>
  </si>
  <si>
    <t>SUTTSP</t>
  </si>
  <si>
    <t>Sutterella wadsworthensis</t>
  </si>
  <si>
    <t>SUTTWADS</t>
  </si>
  <si>
    <t>Suttonella</t>
  </si>
  <si>
    <t>Syncephalastrum</t>
  </si>
  <si>
    <t>SYNCSP</t>
  </si>
  <si>
    <t>Syncephalastrum racemosum</t>
  </si>
  <si>
    <t>SYNCRACE</t>
  </si>
  <si>
    <t>Taenia</t>
  </si>
  <si>
    <t>Tannerella</t>
  </si>
  <si>
    <t>TANNSP</t>
  </si>
  <si>
    <t>TANNFORS</t>
  </si>
  <si>
    <t>Tatlockia macaechernii</t>
  </si>
  <si>
    <t>Tatumella</t>
  </si>
  <si>
    <t>Tetragenococcus</t>
  </si>
  <si>
    <t>TETRSP</t>
  </si>
  <si>
    <t>Tetragenococcus halophilus</t>
  </si>
  <si>
    <t>TETRHALO</t>
  </si>
  <si>
    <t>Tetragenococcus solitarius</t>
  </si>
  <si>
    <t>Thermoactinomyces</t>
  </si>
  <si>
    <t>THERSP</t>
  </si>
  <si>
    <t>Tick-borne encephalitis virus</t>
  </si>
  <si>
    <t>Tissierella</t>
  </si>
  <si>
    <t>Togavirus</t>
  </si>
  <si>
    <t>Torulopsis aggregata</t>
  </si>
  <si>
    <t>Toxocara</t>
  </si>
  <si>
    <t>Toxoplasma</t>
  </si>
  <si>
    <t>Toxoplasma gondii</t>
  </si>
  <si>
    <t>TOXOGOND</t>
  </si>
  <si>
    <t>Trabulsiella</t>
  </si>
  <si>
    <t>Treponema</t>
  </si>
  <si>
    <t>Treponema pallidum</t>
  </si>
  <si>
    <t>Trichinella</t>
  </si>
  <si>
    <t>Trichoderma</t>
  </si>
  <si>
    <t>TRICSP</t>
  </si>
  <si>
    <t>Trichoderma viride</t>
  </si>
  <si>
    <t>TRICVIRI</t>
  </si>
  <si>
    <t>Trichomonas</t>
  </si>
  <si>
    <t>Trichophyton</t>
  </si>
  <si>
    <t>Trichosporon</t>
  </si>
  <si>
    <t>Trichosporon giganteum</t>
  </si>
  <si>
    <t>Trichosporon loubieri</t>
  </si>
  <si>
    <t>TRILOUB</t>
  </si>
  <si>
    <t>Trichosporon ovoides</t>
  </si>
  <si>
    <t>TRIOVOI</t>
  </si>
  <si>
    <t>Trichostrongylus</t>
  </si>
  <si>
    <t>TRICHSP</t>
  </si>
  <si>
    <t>Trichothecium</t>
  </si>
  <si>
    <t>TRICHOSP</t>
  </si>
  <si>
    <t>Trichuris</t>
  </si>
  <si>
    <t>Tropheryma</t>
  </si>
  <si>
    <t>TROPSP</t>
  </si>
  <si>
    <t>Tropheryma whipplei</t>
  </si>
  <si>
    <t>TROPWHIP</t>
  </si>
  <si>
    <t>Trueperella</t>
  </si>
  <si>
    <t>TRUESP</t>
  </si>
  <si>
    <t>Trueperella bernardiae</t>
  </si>
  <si>
    <t>Trueperella pyogenes</t>
  </si>
  <si>
    <t>Trypanosoma</t>
  </si>
  <si>
    <t>Trypanosoma brucei rhodesiense</t>
  </si>
  <si>
    <t>TRYBRURHO</t>
  </si>
  <si>
    <t>Trypanosoma rangeli</t>
  </si>
  <si>
    <t>TRYRANG</t>
  </si>
  <si>
    <t>Tsukamurella</t>
  </si>
  <si>
    <t>TSUKSP</t>
  </si>
  <si>
    <t>Tsukamurella inchonensis</t>
  </si>
  <si>
    <t>TSUKINCH</t>
  </si>
  <si>
    <t>Tsukamurella paurometabola</t>
  </si>
  <si>
    <t>Tsukamurella pulmonis</t>
  </si>
  <si>
    <t>TSUKPULM</t>
  </si>
  <si>
    <t>Tsukamurella strandjordii</t>
  </si>
  <si>
    <t>TSUKSTRA</t>
  </si>
  <si>
    <t>Tsukamurella tyrosinosolvens</t>
  </si>
  <si>
    <t>TSUKTYRO</t>
  </si>
  <si>
    <t>Turicella</t>
  </si>
  <si>
    <t>TURISP</t>
  </si>
  <si>
    <t>Turicella otitidis</t>
  </si>
  <si>
    <t>TURIOTIT</t>
  </si>
  <si>
    <t>Turicibacter</t>
  </si>
  <si>
    <t>TURICSP</t>
  </si>
  <si>
    <t>Turicibacter sanguinis</t>
  </si>
  <si>
    <t>TURISANG</t>
  </si>
  <si>
    <t>Ulocladium</t>
  </si>
  <si>
    <t>ULOCSP</t>
  </si>
  <si>
    <t>Ureaplasma</t>
  </si>
  <si>
    <t>Ureaplasma parvum</t>
  </si>
  <si>
    <t>UREPARV</t>
  </si>
  <si>
    <t>Ustilago</t>
  </si>
  <si>
    <t>USTISP</t>
  </si>
  <si>
    <t>Vagococcus</t>
  </si>
  <si>
    <t>VAGOSP</t>
  </si>
  <si>
    <t>Vagococcus fluvialis</t>
  </si>
  <si>
    <t>VAGOFLUV</t>
  </si>
  <si>
    <t>Vancomycin resistant Enterococcus</t>
  </si>
  <si>
    <t>Vancomycin resistant Enterococcus faecalis</t>
  </si>
  <si>
    <t>Vancomycin resistant Enterococcus faecium</t>
  </si>
  <si>
    <t>Varicellavirus</t>
  </si>
  <si>
    <t>VARICELLO</t>
  </si>
  <si>
    <t>Varicella-zoster virus</t>
  </si>
  <si>
    <t>Varicellovirus</t>
  </si>
  <si>
    <t>Variola virus</t>
  </si>
  <si>
    <t>Veillonella</t>
  </si>
  <si>
    <t>VEICRIC</t>
  </si>
  <si>
    <t>VEIRATT</t>
  </si>
  <si>
    <t>Veillonella atypica</t>
  </si>
  <si>
    <t>VEIATYP</t>
  </si>
  <si>
    <t>Veillonella caviae</t>
  </si>
  <si>
    <t>VEICAVI</t>
  </si>
  <si>
    <t>Veillonella criceti</t>
  </si>
  <si>
    <t>Veillonella dispar</t>
  </si>
  <si>
    <t>VEIDISP</t>
  </si>
  <si>
    <t>Veillonella montpellierensis</t>
  </si>
  <si>
    <t>VEIMONT</t>
  </si>
  <si>
    <t>Veillonella ratti</t>
  </si>
  <si>
    <t>Veillonella rodentium</t>
  </si>
  <si>
    <t>VEIRODE</t>
  </si>
  <si>
    <t>Verticillium</t>
  </si>
  <si>
    <t>VERTSP</t>
  </si>
  <si>
    <t>Vibrio</t>
  </si>
  <si>
    <t>Vibrio cholerae</t>
  </si>
  <si>
    <t>Vibrio sputorum</t>
  </si>
  <si>
    <t>Virgibacillus</t>
  </si>
  <si>
    <t>Virus</t>
  </si>
  <si>
    <t>Wangiella</t>
  </si>
  <si>
    <t>WANGSP</t>
  </si>
  <si>
    <t>Wautersia</t>
  </si>
  <si>
    <t>WAUTSP</t>
  </si>
  <si>
    <t>Wautersia gilardii</t>
  </si>
  <si>
    <t>Wautersia respiaculi</t>
  </si>
  <si>
    <t>Weeksella</t>
  </si>
  <si>
    <t>Weissella</t>
  </si>
  <si>
    <t>WEISSP</t>
  </si>
  <si>
    <t>Weissella confusa</t>
  </si>
  <si>
    <t>Western equine encephalomyelitis virus</t>
  </si>
  <si>
    <t>Wolinella</t>
  </si>
  <si>
    <t>Wolinella recta</t>
  </si>
  <si>
    <t>Xanthomonas</t>
  </si>
  <si>
    <t>Xenorhabdus</t>
  </si>
  <si>
    <t>Xenorhabdus nematophila</t>
  </si>
  <si>
    <t>Xenotropic murine leukemia virus-related virus</t>
  </si>
  <si>
    <t>Yeast</t>
  </si>
  <si>
    <t>Yersinia</t>
  </si>
  <si>
    <t>Yersinia aleksiciae</t>
  </si>
  <si>
    <t>YERALEK</t>
  </si>
  <si>
    <t>Yokenella</t>
  </si>
  <si>
    <t>Yokenella regensburgei</t>
  </si>
  <si>
    <t>Zika virus</t>
  </si>
  <si>
    <t>ZIKAVI</t>
  </si>
  <si>
    <t xml:space="preserve">Append the file name with the 6-digit CMS Certification Number (CCN)/Provider ID, followed by an underscore and the quarter. </t>
  </si>
  <si>
    <t>with the 6-digit CCN/Provider ID, Submission Quarter, and Template type(s) attached.</t>
  </si>
  <si>
    <t>Make sure pathogens entered on each row of the template are found within the drop-down provided.</t>
  </si>
  <si>
    <t>Micrococcus</t>
  </si>
  <si>
    <t>Micrococcus antarcticus</t>
  </si>
  <si>
    <t xml:space="preserve">Check to ensure any cases with a separate Inpatient Rehabilitation Facility (IRF) or Inpatient Psychiatric Facility (IPF) CCN are not included on the template. </t>
  </si>
  <si>
    <t>Perform quality check of data entered into this template against what was entered into NHSN; stay mindful of differing CMS and NHSN deadlines.</t>
  </si>
  <si>
    <t>and validation template/medical record submission, as described below:</t>
  </si>
  <si>
    <t>Candida auris</t>
  </si>
  <si>
    <t>Extended spectrum beta-lactamase producing Citrobacter freundii</t>
  </si>
  <si>
    <t>Extended spectrum beta-lactamase producing Enterobacter cloacae</t>
  </si>
  <si>
    <t>Extended spectrum beta-lactamase producing Escherichia coli</t>
  </si>
  <si>
    <t>Extended spectrum beta-lactamase producing Klebsiella oxytoca</t>
  </si>
  <si>
    <t>Extended spectrum beta-lactamase producing Klebsiella pneumoniae</t>
  </si>
  <si>
    <t>Extended spectrum beta-lactamase producing Proteus mirabilis</t>
  </si>
  <si>
    <t>Extended spectrum beta-lactamase producing Shigella sonnei</t>
  </si>
  <si>
    <t>Human rhinovirus</t>
  </si>
  <si>
    <t>HAEAP</t>
  </si>
  <si>
    <t>CAAUR</t>
  </si>
  <si>
    <t>RHINOV</t>
  </si>
  <si>
    <t>Hospital's 6-digit CMS Certification Number (CCN). Do not include any hyphens.</t>
  </si>
  <si>
    <t xml:space="preserve">page of QualityNet (direct link): </t>
  </si>
  <si>
    <t xml:space="preserve">Be sure to populate all required fields on each consecutive row if there were multiple final positive cultures collected for the same patient.  </t>
  </si>
  <si>
    <t>The 'Positive Blood Cultures' column cannot include rows listing both "Yes" and "No"; entering "No" indicates no positive cultures for the quarter.</t>
  </si>
  <si>
    <t>Ensure all NHSN ICU locations are within the approved NHSN drop down on the template. Hospital-assigned locations will not be accepted.</t>
  </si>
  <si>
    <r>
      <t>Enter date patient was discharged from the hospital in MM/DD/YYYY format. If a patient has not been discharged from the hospital enter "</t>
    </r>
    <r>
      <rPr>
        <b/>
        <sz val="11"/>
        <color theme="1"/>
        <rFont val="Calibri"/>
        <family val="2"/>
        <scheme val="minor"/>
      </rPr>
      <t>Not Discharged</t>
    </r>
    <r>
      <rPr>
        <sz val="11"/>
        <color theme="1"/>
        <rFont val="Calibri"/>
        <family val="2"/>
        <scheme val="minor"/>
      </rPr>
      <t xml:space="preserve">" for the Discharge Date field. 
Discharge dates that fall within the reporting quarter will be eligible for validation. </t>
    </r>
  </si>
  <si>
    <t>CDC LOCATION LABEL</t>
  </si>
  <si>
    <t xml:space="preserve"> CDC LOCATION CODE</t>
  </si>
  <si>
    <t>LOCATION DESCRIPTION</t>
  </si>
  <si>
    <t>Critical care area for the care of patients with significant/major burns.</t>
  </si>
  <si>
    <t>Critical care area for the care of patients who are being treated for nonsurgical conditions.</t>
  </si>
  <si>
    <t>Medical-Surgical Critical Care</t>
  </si>
  <si>
    <t>Critical care area for the care of patients with medical and/or surgical conditions.</t>
  </si>
  <si>
    <t>Critical care area for the care of patients with life- threatening neurologic diseases.</t>
  </si>
  <si>
    <t>Critical care area for the care of patients following cardiac and/or thoracic surgery.</t>
  </si>
  <si>
    <t>Critical care area for the care of patients who require a high level of monitoring and/or intervention following trauma or during critical illness related to trauma.</t>
  </si>
  <si>
    <t>ONC Pediatric Critical Care</t>
  </si>
  <si>
    <t>IN:ACUTE:CC:ONC_PED</t>
  </si>
  <si>
    <t>Critical care area for the care of oncology patients ≤18 years old who are being treated for surgical or nonsurgical conditions related to their malignancy.</t>
  </si>
  <si>
    <t>Critical care area for the care of patients ≤18 years old with significant/major burns.</t>
  </si>
  <si>
    <t>Pediatric Surgical Cardiothoracic Critical Care</t>
  </si>
  <si>
    <t>Critical care area for the care of patients ≤18 years old following cardiac and thoracic surgery.</t>
  </si>
  <si>
    <t>Critical care area for the care of patients ≤18 years old who are being treated for nonsurgical conditions.</t>
  </si>
  <si>
    <t>Pediatric Medical-Surgical Critical Care</t>
  </si>
  <si>
    <t>Critical care area for the care of patients ≤18 years old with medical and/or surgical conditions.</t>
  </si>
  <si>
    <t>Critical care area for the surgical management of patients ≤18 years old with severe neurologic diseases or those at risk for neurologic injury as a result of surgery.</t>
  </si>
  <si>
    <t>Critical care area for the evaluation and treatment of patients ≤18 years old with severe respiratory conditions.</t>
  </si>
  <si>
    <t>Critical care area for the evaluation and management of patients ≤18 years old with serious illness before and/or after surgery.</t>
  </si>
  <si>
    <t>Critical care area for the care of patients ≤18 years old who require a high level of monitoring and/or intervention following trauma or during critical illness related to trauma.</t>
  </si>
  <si>
    <t>Neonatal Critical Care (Level II/III)</t>
  </si>
  <si>
    <t>Combined nursery housing both Level II and III newborns and infants, as per the NHSN level definitions above and below. This is analogous to a mixed acuity unit specifically for Neonatal Critical Care patients.</t>
  </si>
  <si>
    <t>Neonatal Critical Care (Level III)</t>
  </si>
  <si>
    <t>Inpatient Critical Care Neonatal Units</t>
  </si>
  <si>
    <t>Acladium castellanii</t>
  </si>
  <si>
    <t>ACTORIS</t>
  </si>
  <si>
    <t>Actinomyces oris</t>
  </si>
  <si>
    <t>SCEDAPIO</t>
  </si>
  <si>
    <t>Aleurisma apiospermum</t>
  </si>
  <si>
    <t>ANEUANEU</t>
  </si>
  <si>
    <t>Aneurinibacillus aneurinilyticus</t>
  </si>
  <si>
    <t>AUREISP</t>
  </si>
  <si>
    <t>Aureimonas</t>
  </si>
  <si>
    <t>MICRLIQU</t>
  </si>
  <si>
    <t>Aureobacterium liquefaciens</t>
  </si>
  <si>
    <t>Azymoprocandida lipolytica</t>
  </si>
  <si>
    <t>Bacillus aneurinolyticus</t>
  </si>
  <si>
    <t>PAEPABU</t>
  </si>
  <si>
    <t>Bacillus pabuli</t>
  </si>
  <si>
    <t>Bacillus thermodenitrificans</t>
  </si>
  <si>
    <t>Bacillus, not B. anthracis</t>
  </si>
  <si>
    <t>MICRIMPE</t>
  </si>
  <si>
    <t>PARAGOLD</t>
  </si>
  <si>
    <t>Bacteroides goldsteinii</t>
  </si>
  <si>
    <t>BACMASS</t>
  </si>
  <si>
    <t>Bacteroides massiliensis</t>
  </si>
  <si>
    <t>Bacteroides ureolyticus</t>
  </si>
  <si>
    <t>Body lice</t>
  </si>
  <si>
    <t>Brevibacterium imperiale</t>
  </si>
  <si>
    <t>MICROXYD</t>
  </si>
  <si>
    <t>Brevibacterium oxydans</t>
  </si>
  <si>
    <t>BUTYRSP</t>
  </si>
  <si>
    <t>Butyricimonas</t>
  </si>
  <si>
    <t>BUTYRVIRO</t>
  </si>
  <si>
    <t>Butyricimonas virosa</t>
  </si>
  <si>
    <t>CYBEFABI</t>
  </si>
  <si>
    <t>Candida fabianii</t>
  </si>
  <si>
    <t>CANNIVA</t>
  </si>
  <si>
    <t>Candida nivariensis</t>
  </si>
  <si>
    <t>CLONPERF</t>
  </si>
  <si>
    <t>Clostridium, not C. perfringens</t>
  </si>
  <si>
    <t>CORPYRU</t>
  </si>
  <si>
    <t>Corynebacterium pyruviciproducens</t>
  </si>
  <si>
    <t>Corynebacterium, not C. diphtheriae</t>
  </si>
  <si>
    <t>Corynebacterium, not C. jeikeium</t>
  </si>
  <si>
    <t>Cryptococcus utilis</t>
  </si>
  <si>
    <t>Cyberlindnera fabianii</t>
  </si>
  <si>
    <t>Debaryomyces polymorphus</t>
  </si>
  <si>
    <t>DIETSP</t>
  </si>
  <si>
    <t>Dietzia</t>
  </si>
  <si>
    <t>DYELSP</t>
  </si>
  <si>
    <t>Dyella</t>
  </si>
  <si>
    <t>Enterobacter cloacae dissolvens</t>
  </si>
  <si>
    <t>MICRARBO</t>
  </si>
  <si>
    <t>Flavobacterium arborescens</t>
  </si>
  <si>
    <t>MICRMARI</t>
  </si>
  <si>
    <t>Flavobacterium marinotypicum</t>
  </si>
  <si>
    <t>Flavobacterium maritypicum</t>
  </si>
  <si>
    <t>NEOSDIMI</t>
  </si>
  <si>
    <t>Fusicoccum dimidiatum</t>
  </si>
  <si>
    <t>Geotrichum penicillatum</t>
  </si>
  <si>
    <t>Giardia duodenalis</t>
  </si>
  <si>
    <t>Hansenula fabianii</t>
  </si>
  <si>
    <t>Human adenovirus</t>
  </si>
  <si>
    <t>Human coronavirus</t>
  </si>
  <si>
    <t>FLU</t>
  </si>
  <si>
    <t>Influenza virus</t>
  </si>
  <si>
    <t>KOSASP</t>
  </si>
  <si>
    <t>Kosakonia</t>
  </si>
  <si>
    <t>Kosakonia cowanii</t>
  </si>
  <si>
    <t>KROPSP</t>
  </si>
  <si>
    <t>Kroppenstedtia</t>
  </si>
  <si>
    <t>KROPEBUR</t>
  </si>
  <si>
    <t>Kroppenstedtia eburnea</t>
  </si>
  <si>
    <t>LACHSP</t>
  </si>
  <si>
    <t>Lachnoanaerobaculum</t>
  </si>
  <si>
    <t>LACHORAL</t>
  </si>
  <si>
    <t>Lachnoanaerobaculum orale</t>
  </si>
  <si>
    <t>LELLSP</t>
  </si>
  <si>
    <t>Lelliottia</t>
  </si>
  <si>
    <t>Lelliottia amnigena</t>
  </si>
  <si>
    <t>Lelliottia nimipressuralis</t>
  </si>
  <si>
    <t>MEYESP</t>
  </si>
  <si>
    <t>Meyerozyma</t>
  </si>
  <si>
    <t>Meyerozyma guilliermondii</t>
  </si>
  <si>
    <t>Microbacterium arborescens</t>
  </si>
  <si>
    <t>MICRHYDR</t>
  </si>
  <si>
    <t>Microbacterium hydrocarbonoxydans</t>
  </si>
  <si>
    <t>Microbacterium imperiale</t>
  </si>
  <si>
    <t>MICRLACT</t>
  </si>
  <si>
    <t>Microbacterium lacticum</t>
  </si>
  <si>
    <t>Microbacterium liquefaciens</t>
  </si>
  <si>
    <t>Microbacterium maritypicum</t>
  </si>
  <si>
    <t>Microbacterium oxydans</t>
  </si>
  <si>
    <t>MICRRESI</t>
  </si>
  <si>
    <t>Microbacterium resistens</t>
  </si>
  <si>
    <t>MICROMSP</t>
  </si>
  <si>
    <t>Micromonospora</t>
  </si>
  <si>
    <t>MICROMCHAL</t>
  </si>
  <si>
    <t>Micromonospora chalcea</t>
  </si>
  <si>
    <t>Mycotorula lipolytica</t>
  </si>
  <si>
    <t>Nakazawaea</t>
  </si>
  <si>
    <t>NEISORAL</t>
  </si>
  <si>
    <t>Neisseria oralis</t>
  </si>
  <si>
    <t>NEISPERF</t>
  </si>
  <si>
    <t>Neisseria perflava</t>
  </si>
  <si>
    <t>Neoscytalidium dimidiatum</t>
  </si>
  <si>
    <t>NVS</t>
  </si>
  <si>
    <t>Nutritionally variant streptococci</t>
  </si>
  <si>
    <t>Orthoreovirus</t>
  </si>
  <si>
    <t>PAEAGAR</t>
  </si>
  <si>
    <t>Paenibacillus agaridevorans</t>
  </si>
  <si>
    <t>Paenibacillus edaphicus</t>
  </si>
  <si>
    <t>Paenibacillus pabuli</t>
  </si>
  <si>
    <t>Parabacteroides goldsteinii</t>
  </si>
  <si>
    <t>PARABSP</t>
  </si>
  <si>
    <t>Paraburkholderia</t>
  </si>
  <si>
    <t>Paraburkholderia fungorum</t>
  </si>
  <si>
    <t>TALARUBE</t>
  </si>
  <si>
    <t>Pichia fabianii</t>
  </si>
  <si>
    <t>Picornavirus group</t>
  </si>
  <si>
    <t>PLURSP</t>
  </si>
  <si>
    <t>Pluralibacter</t>
  </si>
  <si>
    <t>Pluralibacter gergoviae</t>
  </si>
  <si>
    <t>Pseudoallescheria</t>
  </si>
  <si>
    <t>PSEUDOCSP</t>
  </si>
  <si>
    <t>Pseudoclavibacter</t>
  </si>
  <si>
    <t>PSEUDOXSP</t>
  </si>
  <si>
    <t>Pseudoxanthomonas</t>
  </si>
  <si>
    <t>PSEUDOXKORE</t>
  </si>
  <si>
    <t>Pseudoxanthomonas koreensis</t>
  </si>
  <si>
    <t>ROBISP</t>
  </si>
  <si>
    <t>Robinsoniella</t>
  </si>
  <si>
    <t>ROBIPEOR</t>
  </si>
  <si>
    <t>Robinsoniella peoriensis</t>
  </si>
  <si>
    <t>RUMIGNAV</t>
  </si>
  <si>
    <t>Ruminococcus gnavus</t>
  </si>
  <si>
    <t>SAPRSP</t>
  </si>
  <si>
    <t>Saprochaete</t>
  </si>
  <si>
    <t>Sarcoptes scabiei</t>
  </si>
  <si>
    <t>SCHWSP</t>
  </si>
  <si>
    <t>Schwanniomyces</t>
  </si>
  <si>
    <t>Schwanniomyces polymorphus</t>
  </si>
  <si>
    <t>SOLOSP</t>
  </si>
  <si>
    <t>Solobacterium</t>
  </si>
  <si>
    <t>SOLOMOOR</t>
  </si>
  <si>
    <t>Solobacterium moorei</t>
  </si>
  <si>
    <t>SPOROLSP</t>
  </si>
  <si>
    <t>Sporolactobacillus</t>
  </si>
  <si>
    <t>Sporolactobacillus laevolacticus</t>
  </si>
  <si>
    <t>SPOROPSP</t>
  </si>
  <si>
    <t>Sporopachydermia</t>
  </si>
  <si>
    <t>SPOROSSP</t>
  </si>
  <si>
    <t>Sporosarcina</t>
  </si>
  <si>
    <t>STROVIS</t>
  </si>
  <si>
    <t>Streptococcus ovis</t>
  </si>
  <si>
    <t>STRPARA</t>
  </si>
  <si>
    <t>Streptococcus parauberis</t>
  </si>
  <si>
    <t>STRPSEUD</t>
  </si>
  <si>
    <t>Streptococcus pseudoporcinus</t>
  </si>
  <si>
    <t>TALASP</t>
  </si>
  <si>
    <t>Talaromyces</t>
  </si>
  <si>
    <t>Talaromyces marneffei</t>
  </si>
  <si>
    <t>Talaromyces ruber</t>
  </si>
  <si>
    <t>Torula dimidiata</t>
  </si>
  <si>
    <t>Torula lipolytica</t>
  </si>
  <si>
    <t>Torula utilis</t>
  </si>
  <si>
    <t>Torulopsis utilis</t>
  </si>
  <si>
    <t>Torulopsis utilis var utilis</t>
  </si>
  <si>
    <t>Trichosporon penicillatum</t>
  </si>
  <si>
    <t>Wautersia paucula</t>
  </si>
  <si>
    <t>validation@telligen.com</t>
  </si>
  <si>
    <t>For each patient confirm:</t>
  </si>
  <si>
    <t>Each hospital selected for CLABSI validation is to produce a list of positive blood cultures for intensive care unit (ICU) patients, which is annotated to identify</t>
  </si>
  <si>
    <r>
      <t xml:space="preserve">The line list should include all final results for positive blood cultures </t>
    </r>
    <r>
      <rPr>
        <b/>
        <sz val="11"/>
        <rFont val="Calibri"/>
        <family val="2"/>
      </rPr>
      <t>collected during an ICU stay</t>
    </r>
    <r>
      <rPr>
        <sz val="11"/>
        <rFont val="Calibri"/>
        <family val="2"/>
      </rPr>
      <t>.</t>
    </r>
  </si>
  <si>
    <t>The patient had an ICU admission during this hospital stay; and</t>
  </si>
  <si>
    <t>Whether a central line was in place at any time during the hospital stay.</t>
  </si>
  <si>
    <t>Hospital Information Section</t>
  </si>
  <si>
    <t>Complete the first row in the</t>
  </si>
  <si>
    <t>spreadsheet. The information</t>
  </si>
  <si>
    <t>cultures listed on the template.</t>
  </si>
  <si>
    <t>provided in the first row will
be applied to all positive blood</t>
  </si>
  <si>
    <r>
      <t xml:space="preserve">Patient &amp; Blood Culture Section
</t>
    </r>
    <r>
      <rPr>
        <sz val="11"/>
        <rFont val="Calibri"/>
        <family val="2"/>
        <scheme val="minor"/>
      </rPr>
      <t>Complete for every final positive blood culture.</t>
    </r>
  </si>
  <si>
    <t>PRA Disclosure Statement</t>
  </si>
  <si>
    <t>According to the Paperwork Reduction Act of 1995, no persons are required to respond to a collection of information unless it displays a valid OMB control number. The valid OMB control number for this</t>
  </si>
  <si>
    <t>search existing data resources, gather the data needed, and complete and review the information collection. If you have comments concerning the accuracy of the time estimate(s) or suggestions for</t>
  </si>
  <si>
    <t>applications, claims, payments, medical records or any documents containing sensitive information to the PRA Reports Clearance Office.  Please note that any correspondence not pertaining to the</t>
  </si>
  <si>
    <t>You will receive email confirmation (usually within 2 business days of being downloaded) from the Validation Support Contractor letting you know the Validation</t>
  </si>
  <si>
    <t xml:space="preserve">In support of the Centers for Medicare &amp; Medicaid Services (CMS) Hospital-Acquired Condition (HAC) Reduction Program inpatient data validation efforts </t>
  </si>
  <si>
    <r>
      <t xml:space="preserve">improving this form, please write to CMS, 7500 Security Boulevard, Attn: PRA Reports Clearance Officer, Mail Stop C4-26-05, Baltimore, Maryland 21244-1850. </t>
    </r>
    <r>
      <rPr>
        <b/>
        <sz val="8"/>
        <color theme="1"/>
        <rFont val="Calibri"/>
        <family val="2"/>
        <scheme val="minor"/>
      </rPr>
      <t>****CMS Disclosure**** Please do not send</t>
    </r>
  </si>
  <si>
    <t>NHSN Code</t>
  </si>
  <si>
    <t>NHSN Display Name</t>
  </si>
  <si>
    <t>GRADJ*2</t>
  </si>
  <si>
    <t>GRADJ*3</t>
  </si>
  <si>
    <t>GRANELEG*1</t>
  </si>
  <si>
    <t>PSEBOY*5</t>
  </si>
  <si>
    <t>SCEDBOYD*3</t>
  </si>
  <si>
    <t>ACREPOTR*1</t>
  </si>
  <si>
    <t>RHINAQUA*2</t>
  </si>
  <si>
    <t>HAEACT*1</t>
  </si>
  <si>
    <t>ACTME*1</t>
  </si>
  <si>
    <t>ACTISCHA*1</t>
  </si>
  <si>
    <t>Actinotignum schaalii</t>
  </si>
  <si>
    <t>ACTIURIN*1</t>
  </si>
  <si>
    <t>Actinotignum urinale</t>
  </si>
  <si>
    <t>TRUEBERN*1</t>
  </si>
  <si>
    <t>ARCPY*1</t>
  </si>
  <si>
    <t>ACTINOTISP</t>
  </si>
  <si>
    <t>Actinotignum</t>
  </si>
  <si>
    <t>AERTR*1</t>
  </si>
  <si>
    <t>AERPUN*1</t>
  </si>
  <si>
    <t>RHIRAD*1</t>
  </si>
  <si>
    <t>BORBR*1</t>
  </si>
  <si>
    <t>ALFE*1</t>
  </si>
  <si>
    <t>ACHPIEC*1</t>
  </si>
  <si>
    <t>ALCXYL*1</t>
  </si>
  <si>
    <t>CHRYSP*1</t>
  </si>
  <si>
    <t>SCEDAPIO*2</t>
  </si>
  <si>
    <t>PSEBOY*2</t>
  </si>
  <si>
    <t>ALTERALTE*1</t>
  </si>
  <si>
    <t>AQUABSP</t>
  </si>
  <si>
    <t>Aquabacterium</t>
  </si>
  <si>
    <t>AQUABPARV</t>
  </si>
  <si>
    <t>Aquabacterium parvum</t>
  </si>
  <si>
    <t>FLAVI*1</t>
  </si>
  <si>
    <t>TRUEBERN*2</t>
  </si>
  <si>
    <t>ARCPY*3</t>
  </si>
  <si>
    <t>ARSENISP</t>
  </si>
  <si>
    <t>Arsenicicoccus</t>
  </si>
  <si>
    <t>ARSENIBOLI</t>
  </si>
  <si>
    <t>Arsenicicoccus bolidensis</t>
  </si>
  <si>
    <t>PP*2</t>
  </si>
  <si>
    <t>CORVAR*2</t>
  </si>
  <si>
    <t>AUREIALTA*1</t>
  </si>
  <si>
    <t>Aurantimonas altamirensis</t>
  </si>
  <si>
    <t>Aureimonas altamirensis</t>
  </si>
  <si>
    <t>AUREIALTA</t>
  </si>
  <si>
    <t>MICRLIQU*1</t>
  </si>
  <si>
    <t>AZORHSP</t>
  </si>
  <si>
    <t>Azorhizobium</t>
  </si>
  <si>
    <t>AZORHCAUL</t>
  </si>
  <si>
    <t>Azorhizobium caulinodans</t>
  </si>
  <si>
    <t>CANLIP*1</t>
  </si>
  <si>
    <t>BREVIAGRI*1</t>
  </si>
  <si>
    <t>PAEALV*1</t>
  </si>
  <si>
    <t>ANEUANEU*1</t>
  </si>
  <si>
    <t>BREBRE*1</t>
  </si>
  <si>
    <t>BREVICENT*1</t>
  </si>
  <si>
    <t>BEDAP*1</t>
  </si>
  <si>
    <t>BREVIAGRI*2</t>
  </si>
  <si>
    <t>BLAEV*1</t>
  </si>
  <si>
    <t>PAELARV*1</t>
  </si>
  <si>
    <t>BRELAT*1</t>
  </si>
  <si>
    <t>PAELENT*1</t>
  </si>
  <si>
    <t>PAEMAC*2</t>
  </si>
  <si>
    <t>PAEPABU*1</t>
  </si>
  <si>
    <t>VIRPAN*1</t>
  </si>
  <si>
    <t>BREVIPARA*1</t>
  </si>
  <si>
    <t>PAEPOL*2</t>
  </si>
  <si>
    <t>PAEPOPI*1</t>
  </si>
  <si>
    <t>RUMMPYCN*1</t>
  </si>
  <si>
    <t>BSILV*1</t>
  </si>
  <si>
    <t>GEOBTHER*1</t>
  </si>
  <si>
    <t>PAETHIA*1</t>
  </si>
  <si>
    <t>PAEVALI*2</t>
  </si>
  <si>
    <t>CHRVI*1</t>
  </si>
  <si>
    <t>CORMA*1</t>
  </si>
  <si>
    <t>PREBI*1</t>
  </si>
  <si>
    <t>PREBC*2</t>
  </si>
  <si>
    <t>PREBU*1</t>
  </si>
  <si>
    <t>PSEFCAPI*1</t>
  </si>
  <si>
    <t>PREBC*3</t>
  </si>
  <si>
    <t>CLOCL*1</t>
  </si>
  <si>
    <t>PRECO*1</t>
  </si>
  <si>
    <t>PREDE*1</t>
  </si>
  <si>
    <t>PREDI*1</t>
  </si>
  <si>
    <t>BACDT*1</t>
  </si>
  <si>
    <t>POREN*1</t>
  </si>
  <si>
    <t>PORGI*1</t>
  </si>
  <si>
    <t>PARAGOLD*1</t>
  </si>
  <si>
    <t>CAMGR*1</t>
  </si>
  <si>
    <t>PREHE*1</t>
  </si>
  <si>
    <t>MEGAHYPE*2</t>
  </si>
  <si>
    <t>PREIN*1</t>
  </si>
  <si>
    <t>PORLE*1</t>
  </si>
  <si>
    <t>PORSA*1</t>
  </si>
  <si>
    <t>PREM*1</t>
  </si>
  <si>
    <t>BACMR*1</t>
  </si>
  <si>
    <t>MITML*2</t>
  </si>
  <si>
    <t>DICNO*1</t>
  </si>
  <si>
    <t>CAPOC*1</t>
  </si>
  <si>
    <t>PREOR*1</t>
  </si>
  <si>
    <t>PREOS*1</t>
  </si>
  <si>
    <t>PREOU*1</t>
  </si>
  <si>
    <t>PREBC*1</t>
  </si>
  <si>
    <t>TISPR*1</t>
  </si>
  <si>
    <t>BACPU*1</t>
  </si>
  <si>
    <t>PRERU*1</t>
  </si>
  <si>
    <t>PORSA*2</t>
  </si>
  <si>
    <t>BACSP*1</t>
  </si>
  <si>
    <t>BACPYOG*1</t>
  </si>
  <si>
    <t>Bacteroides suis</t>
  </si>
  <si>
    <t>BACPYOG*2</t>
  </si>
  <si>
    <t>CAMUREO*1</t>
  </si>
  <si>
    <t>PREVE*1</t>
  </si>
  <si>
    <t>BASIDRAN*1</t>
  </si>
  <si>
    <t>BASIDRAN*2</t>
  </si>
  <si>
    <t>BASIDRAN*3</t>
  </si>
  <si>
    <t>VIBAL*2</t>
  </si>
  <si>
    <t>VIBHAR*1</t>
  </si>
  <si>
    <t>VIBPA*2</t>
  </si>
  <si>
    <t>VIBVU*1</t>
  </si>
  <si>
    <t>BIFDE*1</t>
  </si>
  <si>
    <t>BIFDE*2</t>
  </si>
  <si>
    <t>BIFLO*1</t>
  </si>
  <si>
    <t>LICE*1</t>
  </si>
  <si>
    <t>BODUTT*1</t>
  </si>
  <si>
    <t>BORE*2</t>
  </si>
  <si>
    <t>BORE*1</t>
  </si>
  <si>
    <t>LASISP*1</t>
  </si>
  <si>
    <t>LASITHEO*1</t>
  </si>
  <si>
    <t>BRACHSP</t>
  </si>
  <si>
    <t>Brachybacterium</t>
  </si>
  <si>
    <t>BRACHMURI</t>
  </si>
  <si>
    <t>Brachybacterium muris</t>
  </si>
  <si>
    <t>BIPOSPIC*1</t>
  </si>
  <si>
    <t>MORCA*1</t>
  </si>
  <si>
    <t>MORCUNI*2</t>
  </si>
  <si>
    <t>MOROVIS*1</t>
  </si>
  <si>
    <t>CURTOALBI*1</t>
  </si>
  <si>
    <t>Brevibacterium albidum</t>
  </si>
  <si>
    <t>Curtobacterium albidum</t>
  </si>
  <si>
    <t>CORAMM*1</t>
  </si>
  <si>
    <t>MICRIMPE*2</t>
  </si>
  <si>
    <t>MICROXYD*1</t>
  </si>
  <si>
    <t>BRVBRAVE</t>
  </si>
  <si>
    <t>Brevibacterium ravenspurgense</t>
  </si>
  <si>
    <t>CORVIT*1</t>
  </si>
  <si>
    <t>BURGL*5</t>
  </si>
  <si>
    <t>BURFUNG*1</t>
  </si>
  <si>
    <t>RALPIC*1</t>
  </si>
  <si>
    <t>EUBLI*1</t>
  </si>
  <si>
    <t>KLEGRA*1</t>
  </si>
  <si>
    <t>ACOBUTZ*1</t>
  </si>
  <si>
    <t>HELCI*1</t>
  </si>
  <si>
    <t>HELFE*1</t>
  </si>
  <si>
    <t>CAMJE*1</t>
  </si>
  <si>
    <t>CAMLA*1</t>
  </si>
  <si>
    <t>HELMU*2</t>
  </si>
  <si>
    <t>ACONI*1</t>
  </si>
  <si>
    <t>HELPY*1</t>
  </si>
  <si>
    <t>CAMSM*1</t>
  </si>
  <si>
    <t>CANST*1</t>
  </si>
  <si>
    <t>CANBRAC</t>
  </si>
  <si>
    <t>Candida bracarensis</t>
  </si>
  <si>
    <t>CANCAT*2</t>
  </si>
  <si>
    <t>CANDUOB</t>
  </si>
  <si>
    <t>Candida duobushaemulonii</t>
  </si>
  <si>
    <t>CYBEFABI*1</t>
  </si>
  <si>
    <t>CANMETA</t>
  </si>
  <si>
    <t>Candida metapsilosis</t>
  </si>
  <si>
    <t>CANLU*2</t>
  </si>
  <si>
    <t>CANORTH</t>
  </si>
  <si>
    <t>Candida orthopsilosis</t>
  </si>
  <si>
    <t>CANPARACOM</t>
  </si>
  <si>
    <t>Candida parapsilosis complex</t>
  </si>
  <si>
    <t>CANLU*1</t>
  </si>
  <si>
    <t>CANCAT*1</t>
  </si>
  <si>
    <t>CANPIN*2</t>
  </si>
  <si>
    <t>CANDSTEL</t>
  </si>
  <si>
    <t>Candida stellimalicola</t>
  </si>
  <si>
    <t>Capnocytophaga haemolytica</t>
  </si>
  <si>
    <t>ACS*2</t>
  </si>
  <si>
    <t>ENC*4</t>
  </si>
  <si>
    <t>KP*3</t>
  </si>
  <si>
    <t>CATABSP</t>
  </si>
  <si>
    <t>Catabacter</t>
  </si>
  <si>
    <t>CATABHONG</t>
  </si>
  <si>
    <t>Catabacter hongkongensis</t>
  </si>
  <si>
    <t>CELLUCELL*1</t>
  </si>
  <si>
    <t>ACRE*1</t>
  </si>
  <si>
    <t>ACREPOTR*2</t>
  </si>
  <si>
    <t>CHLPN*1</t>
  </si>
  <si>
    <t>CHLPS*3</t>
  </si>
  <si>
    <t>CHRVI*2</t>
  </si>
  <si>
    <t>CHSLU*2</t>
  </si>
  <si>
    <t>CITKO*1</t>
  </si>
  <si>
    <t>CLAVSP</t>
  </si>
  <si>
    <t>Clavispora</t>
  </si>
  <si>
    <t>CLAVLUSI</t>
  </si>
  <si>
    <t>Clavispora lusitaniae</t>
  </si>
  <si>
    <t>CLOSTRSP</t>
  </si>
  <si>
    <t>Clostridioides</t>
  </si>
  <si>
    <t>Clostridioides difficile</t>
  </si>
  <si>
    <t>CLOSAR*1</t>
  </si>
  <si>
    <t>CLOBA*3</t>
  </si>
  <si>
    <t>EUBBARK*1</t>
  </si>
  <si>
    <t>CLOBEIJ</t>
  </si>
  <si>
    <t>Clostridium beijerinckii</t>
  </si>
  <si>
    <t>CD*2</t>
  </si>
  <si>
    <t>CLOCO*1</t>
  </si>
  <si>
    <t>FLAVPLAU*1</t>
  </si>
  <si>
    <t>CLOBA*1</t>
  </si>
  <si>
    <t>CLOBA*2</t>
  </si>
  <si>
    <t>CLOFA*1</t>
  </si>
  <si>
    <t>CLOBU*1</t>
  </si>
  <si>
    <t>FILVIL*1</t>
  </si>
  <si>
    <t>DELFAC*1</t>
  </si>
  <si>
    <t>POXOR*3</t>
  </si>
  <si>
    <t>POXOR*1</t>
  </si>
  <si>
    <t>RHOFASC*2</t>
  </si>
  <si>
    <t>CORST*1</t>
  </si>
  <si>
    <t>ARCHA*1</t>
  </si>
  <si>
    <t>CORPD*1</t>
  </si>
  <si>
    <t>CORGL*1</t>
  </si>
  <si>
    <t>CORVAR*1</t>
  </si>
  <si>
    <t>CORKU*1</t>
  </si>
  <si>
    <t>CORAR*1</t>
  </si>
  <si>
    <t>CORPS*1</t>
  </si>
  <si>
    <t>TSUKPAUR*2</t>
  </si>
  <si>
    <t>ARCPY*2</t>
  </si>
  <si>
    <t>CORGLU*1</t>
  </si>
  <si>
    <t>CORVAR*3</t>
  </si>
  <si>
    <t>CORVIT*2</t>
  </si>
  <si>
    <t>CORVIT*3</t>
  </si>
  <si>
    <t>CANPARA*1</t>
  </si>
  <si>
    <t>CANUTI*1</t>
  </si>
  <si>
    <t>CURTOSP</t>
  </si>
  <si>
    <t>Curtobacterium</t>
  </si>
  <si>
    <t>CURTOALBI</t>
  </si>
  <si>
    <t>BIPOSPIC*2</t>
  </si>
  <si>
    <t>BIPOSPIC*3</t>
  </si>
  <si>
    <t>CUTISP</t>
  </si>
  <si>
    <t>Cutibacterium</t>
  </si>
  <si>
    <t>Cutibacterium acnes</t>
  </si>
  <si>
    <t>PEDOHEPA*3</t>
  </si>
  <si>
    <t>OCHRCONS*1</t>
  </si>
  <si>
    <t>OCHRGALL*2</t>
  </si>
  <si>
    <t>PICPOL*2</t>
  </si>
  <si>
    <t>DEINOSP</t>
  </si>
  <si>
    <t>Deinococcus</t>
  </si>
  <si>
    <t>HEPD*1</t>
  </si>
  <si>
    <t>DERMATCON*1</t>
  </si>
  <si>
    <t>DIBOT*1</t>
  </si>
  <si>
    <t>DIETCINN</t>
  </si>
  <si>
    <t>Dietzia cinnamea</t>
  </si>
  <si>
    <t>BIPOAUST*1</t>
  </si>
  <si>
    <t>EXSEROST*4</t>
  </si>
  <si>
    <t>EXSEROST*1</t>
  </si>
  <si>
    <t>BIPOSPIC*4</t>
  </si>
  <si>
    <t>MEASL*2</t>
  </si>
  <si>
    <t>EDWTR*1</t>
  </si>
  <si>
    <t>ASCAR*1</t>
  </si>
  <si>
    <t>EGGERSP</t>
  </si>
  <si>
    <t>Eggerthia</t>
  </si>
  <si>
    <t>CHRYSP*2</t>
  </si>
  <si>
    <t>EA*1</t>
  </si>
  <si>
    <t>PANAG*2</t>
  </si>
  <si>
    <t>PANAG*1</t>
  </si>
  <si>
    <t>ENTECOWA*1</t>
  </si>
  <si>
    <t>ENTEDISS*2</t>
  </si>
  <si>
    <t>ENTGE*1</t>
  </si>
  <si>
    <t>HA*1</t>
  </si>
  <si>
    <t>KLUINTE*1</t>
  </si>
  <si>
    <t>SL*1</t>
  </si>
  <si>
    <t>ENTENIMI*2</t>
  </si>
  <si>
    <t>ENTEPYRI*1</t>
  </si>
  <si>
    <t>Pluralibacter pyrinus</t>
  </si>
  <si>
    <t>ENTCA*1</t>
  </si>
  <si>
    <t>ENTEITAL*1</t>
  </si>
  <si>
    <t>LACTGARV*2</t>
  </si>
  <si>
    <t>TETRSOLI*1</t>
  </si>
  <si>
    <t>HEPA*1</t>
  </si>
  <si>
    <t>CONID*1</t>
  </si>
  <si>
    <t>CONIDCOR*1</t>
  </si>
  <si>
    <t>EBV*1</t>
  </si>
  <si>
    <t>PANANAN*1</t>
  </si>
  <si>
    <t>ENTCAN*2</t>
  </si>
  <si>
    <t>ENTEDISS*1</t>
  </si>
  <si>
    <t>PANAG*3</t>
  </si>
  <si>
    <t>ENTENIMI*1</t>
  </si>
  <si>
    <t>PANANAN*2</t>
  </si>
  <si>
    <t>ERYRH*1</t>
  </si>
  <si>
    <t>LECAD*1</t>
  </si>
  <si>
    <t>COLAER*1</t>
  </si>
  <si>
    <t>PSALA*1</t>
  </si>
  <si>
    <t>SLACEXIG*1</t>
  </si>
  <si>
    <t>ATOFOSS*1</t>
  </si>
  <si>
    <t>EUBLE*1</t>
  </si>
  <si>
    <t>FLAVPLAU*2</t>
  </si>
  <si>
    <t>MOGTIM*1</t>
  </si>
  <si>
    <t>CF*3</t>
  </si>
  <si>
    <t>ENC*5</t>
  </si>
  <si>
    <t>EC*1</t>
  </si>
  <si>
    <t>KO*1</t>
  </si>
  <si>
    <t>KP*4</t>
  </si>
  <si>
    <t>PM*2</t>
  </si>
  <si>
    <t>SHIGD*2</t>
  </si>
  <si>
    <t>MOBMU*1</t>
  </si>
  <si>
    <t>MOBCU*1</t>
  </si>
  <si>
    <t>PSORY*1</t>
  </si>
  <si>
    <t>MICRARBO*1</t>
  </si>
  <si>
    <t>CHRIND*3</t>
  </si>
  <si>
    <t>EMPBRE*1</t>
  </si>
  <si>
    <t>CHRGLE*1</t>
  </si>
  <si>
    <t>PEDOHEPA*2</t>
  </si>
  <si>
    <t>CHRIND*2</t>
  </si>
  <si>
    <t>MICRMARI*1</t>
  </si>
  <si>
    <t>MICRMARI*2</t>
  </si>
  <si>
    <t>ELIZME*1</t>
  </si>
  <si>
    <t>SPHMU*2</t>
  </si>
  <si>
    <t>MYROD*1</t>
  </si>
  <si>
    <t>SPMPA*1</t>
  </si>
  <si>
    <t>SPHST*1</t>
  </si>
  <si>
    <t>SPHTH*1</t>
  </si>
  <si>
    <t>SPHST*2</t>
  </si>
  <si>
    <t>LEGBOZE*1</t>
  </si>
  <si>
    <t>LEGGO*1</t>
  </si>
  <si>
    <t>FONSECOM*1</t>
  </si>
  <si>
    <t>FUSARSOLA*1</t>
  </si>
  <si>
    <t>FUSARPROL*1</t>
  </si>
  <si>
    <t>FUSARGRAM*1</t>
  </si>
  <si>
    <t>FUSARTRIC*1</t>
  </si>
  <si>
    <t>NEOSDIMI*1</t>
  </si>
  <si>
    <t>FILALO*1</t>
  </si>
  <si>
    <t>FLAVPLAU*3</t>
  </si>
  <si>
    <t>FAECPRAU*1</t>
  </si>
  <si>
    <t>EUBSUL*1</t>
  </si>
  <si>
    <t>Gamma (non)-hemolytic streptococcus</t>
  </si>
  <si>
    <t>GEOTRKLEB*1</t>
  </si>
  <si>
    <t>RUBEL*1</t>
  </si>
  <si>
    <t>GIARDLAMB*2</t>
  </si>
  <si>
    <t>GIARDLAMB*1</t>
  </si>
  <si>
    <t>CHRYSP*3</t>
  </si>
  <si>
    <t>GORDRUBR*1</t>
  </si>
  <si>
    <t>HAEACT*2</t>
  </si>
  <si>
    <t>HAEAP*1</t>
  </si>
  <si>
    <t>HAEHAEM*1</t>
  </si>
  <si>
    <t>AGGRSEGN*1</t>
  </si>
  <si>
    <t>PICANGU*2</t>
  </si>
  <si>
    <t>CYBEFABI*2</t>
  </si>
  <si>
    <t>OGATPOLY*1</t>
  </si>
  <si>
    <t>HELACIN*1</t>
  </si>
  <si>
    <t>HELPY*2</t>
  </si>
  <si>
    <t>BIPOAUST*2</t>
  </si>
  <si>
    <t>EXSEROST*3</t>
  </si>
  <si>
    <t>EXSEROST*2</t>
  </si>
  <si>
    <t>BIPOSPIC*5</t>
  </si>
  <si>
    <t>BORPE*1</t>
  </si>
  <si>
    <t>HSV*1</t>
  </si>
  <si>
    <t>CLADO*1</t>
  </si>
  <si>
    <t>CMV*1</t>
  </si>
  <si>
    <t>TAENI*1</t>
  </si>
  <si>
    <t>SUTIND*1</t>
  </si>
  <si>
    <t>RAOORN*1</t>
  </si>
  <si>
    <t>KLEOZ*1</t>
  </si>
  <si>
    <t>RAOPLA*1</t>
  </si>
  <si>
    <t>KLERH*1</t>
  </si>
  <si>
    <t>RAOTER*1</t>
  </si>
  <si>
    <t>RAOPLA*2</t>
  </si>
  <si>
    <t>KLUYMAR*3</t>
  </si>
  <si>
    <t>KOCROS*2</t>
  </si>
  <si>
    <t>YOKRE*2</t>
  </si>
  <si>
    <t>LACHASP</t>
  </si>
  <si>
    <t>Lachancea</t>
  </si>
  <si>
    <t>LACHAFERM</t>
  </si>
  <si>
    <t>Lachancea fermentati</t>
  </si>
  <si>
    <t>LACPLAN*1</t>
  </si>
  <si>
    <t>LACCA*2</t>
  </si>
  <si>
    <t>LACFER*1</t>
  </si>
  <si>
    <t>WEISCONF*1</t>
  </si>
  <si>
    <t>ATOMIN*1</t>
  </si>
  <si>
    <t>ATORIM*1</t>
  </si>
  <si>
    <t>TATMIC*2</t>
  </si>
  <si>
    <t>ENTAU*1</t>
  </si>
  <si>
    <t>EUBSA*1</t>
  </si>
  <si>
    <t>LEPTGOOD</t>
  </si>
  <si>
    <t>Leptotrichia goodfellowii</t>
  </si>
  <si>
    <t>LEPTWADE</t>
  </si>
  <si>
    <t>Leptotrichia wadei</t>
  </si>
  <si>
    <t>LEUCI*1</t>
  </si>
  <si>
    <t>CITAM*1</t>
  </si>
  <si>
    <t>CITKO*2</t>
  </si>
  <si>
    <t>JONDE*1</t>
  </si>
  <si>
    <t>LODDSP</t>
  </si>
  <si>
    <t>Lodderomyces</t>
  </si>
  <si>
    <t>LODDELON</t>
  </si>
  <si>
    <t>Lodderomyces elongisporus</t>
  </si>
  <si>
    <t>VIBHAR*2</t>
  </si>
  <si>
    <t>ALTER*1</t>
  </si>
  <si>
    <t>MADUMYCE*1</t>
  </si>
  <si>
    <t>MALFUR*3</t>
  </si>
  <si>
    <t>MEGAHYPE*1</t>
  </si>
  <si>
    <t>SA*4</t>
  </si>
  <si>
    <t>MICLUT*3</t>
  </si>
  <si>
    <t>NESTHALO*1</t>
  </si>
  <si>
    <t>KOCKRI*1</t>
  </si>
  <si>
    <t>MICLUT*1</t>
  </si>
  <si>
    <t>PEPNI*1</t>
  </si>
  <si>
    <t>KOCROS*1</t>
  </si>
  <si>
    <t>KYSED*1</t>
  </si>
  <si>
    <t>NOCBREV*1</t>
  </si>
  <si>
    <t>PREDEN*1</t>
  </si>
  <si>
    <t>SCEDAPIO*1</t>
  </si>
  <si>
    <t>RIEMANAT*1</t>
  </si>
  <si>
    <t>KINKI*1</t>
  </si>
  <si>
    <t>KINKI*2</t>
  </si>
  <si>
    <t>MORLA*3</t>
  </si>
  <si>
    <t>PSYPHEN*1</t>
  </si>
  <si>
    <t>OLIUT*1</t>
  </si>
  <si>
    <t>MUCCIRC*1</t>
  </si>
  <si>
    <t>MUCCIRC*2</t>
  </si>
  <si>
    <t>RHIZMPUS*1</t>
  </si>
  <si>
    <t>ALCXYL*2</t>
  </si>
  <si>
    <t>ACS*1</t>
  </si>
  <si>
    <t>ENTAB*2</t>
  </si>
  <si>
    <t>KP*2</t>
  </si>
  <si>
    <t>MORMO*1</t>
  </si>
  <si>
    <t>PA*2</t>
  </si>
  <si>
    <t>ENC*3</t>
  </si>
  <si>
    <t>PM*1</t>
  </si>
  <si>
    <t>MYCESTER</t>
  </si>
  <si>
    <t>Mycelia sterilia</t>
  </si>
  <si>
    <t>MYCGO*1</t>
  </si>
  <si>
    <t>MYCAV*2</t>
  </si>
  <si>
    <t>MYCMA*1</t>
  </si>
  <si>
    <t>MYCIN*1</t>
  </si>
  <si>
    <t>MYCFC*1</t>
  </si>
  <si>
    <t>MYCFOR*1</t>
  </si>
  <si>
    <t>MYCSI*1</t>
  </si>
  <si>
    <t>MYCPARAT*1</t>
  </si>
  <si>
    <t>MYCKA*1</t>
  </si>
  <si>
    <t>MYCFOR*2</t>
  </si>
  <si>
    <t>MYCMA*2</t>
  </si>
  <si>
    <t>MYCFE*1</t>
  </si>
  <si>
    <t>CANLIP*2</t>
  </si>
  <si>
    <t>PICSP*1</t>
  </si>
  <si>
    <t>ARTHSP*1</t>
  </si>
  <si>
    <t>MORCA*2</t>
  </si>
  <si>
    <t>MORCUNI*1</t>
  </si>
  <si>
    <t>MOROVIS*2</t>
  </si>
  <si>
    <t>NEIPA*1</t>
  </si>
  <si>
    <t>NEOSP</t>
  </si>
  <si>
    <t>Neosartorya</t>
  </si>
  <si>
    <t>NEOFISC</t>
  </si>
  <si>
    <t>Neosartorya fischeri</t>
  </si>
  <si>
    <t>AMYCORIE*1</t>
  </si>
  <si>
    <t>OCHRGALL*1</t>
  </si>
  <si>
    <t>SCOLHUMI*1</t>
  </si>
  <si>
    <t>PICANGU*1</t>
  </si>
  <si>
    <t>ARTHRSP*1</t>
  </si>
  <si>
    <t>GEOCAN*1</t>
  </si>
  <si>
    <t>PAEVALI*1</t>
  </si>
  <si>
    <t>PAEPROV</t>
  </si>
  <si>
    <t>Paenibacillus provencensis</t>
  </si>
  <si>
    <t>PANANAN*3</t>
  </si>
  <si>
    <t>PASHE*1</t>
  </si>
  <si>
    <t>ACURE*1</t>
  </si>
  <si>
    <t>PATUSP</t>
  </si>
  <si>
    <t>Patulibacter</t>
  </si>
  <si>
    <t>AEURQ*1</t>
  </si>
  <si>
    <t>PENIGRIS*1</t>
  </si>
  <si>
    <t>TALARUBE*1</t>
  </si>
  <si>
    <t>PEPTASAC*2</t>
  </si>
  <si>
    <t>STASL*1</t>
  </si>
  <si>
    <t>PEPTASAC*1</t>
  </si>
  <si>
    <t>MEGEL*1</t>
  </si>
  <si>
    <t>PPSHY*1</t>
  </si>
  <si>
    <t>ANALAC*1</t>
  </si>
  <si>
    <t>FINMAG*1</t>
  </si>
  <si>
    <t>PARVMICR*1</t>
  </si>
  <si>
    <t>ANAOCTA*1</t>
  </si>
  <si>
    <t>ANAPRE*1</t>
  </si>
  <si>
    <t>BLAUPROD*2</t>
  </si>
  <si>
    <t>ANATET*1</t>
  </si>
  <si>
    <t>ANAVAG*1</t>
  </si>
  <si>
    <t>PSEBOY*1</t>
  </si>
  <si>
    <t>PSEBOY*4</t>
  </si>
  <si>
    <t>LECYMUTA*1</t>
  </si>
  <si>
    <t>FONSECOM*2</t>
  </si>
  <si>
    <t>FONSECOM*3</t>
  </si>
  <si>
    <t>EXOPJEAN*2</t>
  </si>
  <si>
    <t>EXOPJEAN*1</t>
  </si>
  <si>
    <t>FONSEPED*1</t>
  </si>
  <si>
    <t>PLEURICH*1</t>
  </si>
  <si>
    <t>EXOPSPIN*1</t>
  </si>
  <si>
    <t>CYBEFABI*3</t>
  </si>
  <si>
    <t>PICGUIL*1</t>
  </si>
  <si>
    <t>PICKUDR</t>
  </si>
  <si>
    <t>Pichia kudriavzevii</t>
  </si>
  <si>
    <t>PICOHM*1</t>
  </si>
  <si>
    <t>PICPOL*1</t>
  </si>
  <si>
    <t>MALAS*1</t>
  </si>
  <si>
    <t>MALPAC*1</t>
  </si>
  <si>
    <t>MALFUR*1</t>
  </si>
  <si>
    <t>MALFUR*2</t>
  </si>
  <si>
    <t>MALFUR*4</t>
  </si>
  <si>
    <t>MALPAC*2</t>
  </si>
  <si>
    <t>PORSA*3</t>
  </si>
  <si>
    <t>PREOU*2</t>
  </si>
  <si>
    <t>PREZO*1</t>
  </si>
  <si>
    <t>PRPAC*6</t>
  </si>
  <si>
    <t>PRVAL*1</t>
  </si>
  <si>
    <t>PR*2</t>
  </si>
  <si>
    <t>PRVRU*2</t>
  </si>
  <si>
    <t>PSASP*1</t>
  </si>
  <si>
    <t>PSEBOY*3</t>
  </si>
  <si>
    <t>DELFAC*2</t>
  </si>
  <si>
    <t>BURGL*1</t>
  </si>
  <si>
    <t>BURGL*2</t>
  </si>
  <si>
    <t>STEMA*5</t>
  </si>
  <si>
    <t>STEMA*2</t>
  </si>
  <si>
    <t>BURCE*1</t>
  </si>
  <si>
    <t>PST*3</t>
  </si>
  <si>
    <t>BURGL*3</t>
  </si>
  <si>
    <t>ACDEL*1</t>
  </si>
  <si>
    <t>BREDIM*1</t>
  </si>
  <si>
    <t>ACIDFACI*1</t>
  </si>
  <si>
    <t>BURGL*4</t>
  </si>
  <si>
    <t>CHSLU*1</t>
  </si>
  <si>
    <t>BURMA*1</t>
  </si>
  <si>
    <t>STEMA*1</t>
  </si>
  <si>
    <t>BURCE*2</t>
  </si>
  <si>
    <t>ALFE*2</t>
  </si>
  <si>
    <t>SPMPA*3</t>
  </si>
  <si>
    <t>PST*1</t>
  </si>
  <si>
    <t>RALPIC*2</t>
  </si>
  <si>
    <t>BURPM*4</t>
  </si>
  <si>
    <t>SHEPF*1</t>
  </si>
  <si>
    <t>BURPYRR*1</t>
  </si>
  <si>
    <t>COMTE*1</t>
  </si>
  <si>
    <t>BREVES*1</t>
  </si>
  <si>
    <t>PSYCHRSP</t>
  </si>
  <si>
    <t>Psychrobacillus</t>
  </si>
  <si>
    <t>AURESP*1</t>
  </si>
  <si>
    <t>AUREPULL*1</t>
  </si>
  <si>
    <t>POXOR*2</t>
  </si>
  <si>
    <t>CUPRGILA*1</t>
  </si>
  <si>
    <t>CUPRRESP*1</t>
  </si>
  <si>
    <t>RHINAQUA*1</t>
  </si>
  <si>
    <t>REOTU*2</t>
  </si>
  <si>
    <t>FONSECOM*4</t>
  </si>
  <si>
    <t>FONSECOM*5</t>
  </si>
  <si>
    <t>FONSEPED*2</t>
  </si>
  <si>
    <t>EXOPSPIN*2</t>
  </si>
  <si>
    <t>RHIZSTOL*1</t>
  </si>
  <si>
    <t>RHIZARRH*1</t>
  </si>
  <si>
    <t>TSUKPAUR*1</t>
  </si>
  <si>
    <t>GORDBRON*1</t>
  </si>
  <si>
    <t>GORDSPUT*2</t>
  </si>
  <si>
    <t>RHOFASC*1</t>
  </si>
  <si>
    <t>GORDSPUT*1</t>
  </si>
  <si>
    <t>RHORHOD*1</t>
  </si>
  <si>
    <t>GORDRUBR*2</t>
  </si>
  <si>
    <t>GORDTERR*1</t>
  </si>
  <si>
    <t>RHORUB*1</t>
  </si>
  <si>
    <t>BARQUI*2</t>
  </si>
  <si>
    <t>ORTSU*1</t>
  </si>
  <si>
    <t>BARELIZ*1</t>
  </si>
  <si>
    <t>BARHEN*1</t>
  </si>
  <si>
    <t>BARQUI*1</t>
  </si>
  <si>
    <t>BARVIN*1</t>
  </si>
  <si>
    <t>ROTAERI</t>
  </si>
  <si>
    <t>Rothia aeria</t>
  </si>
  <si>
    <t>MEASL*1</t>
  </si>
  <si>
    <t>RUMHAN*2</t>
  </si>
  <si>
    <t>BLAUPROD*1</t>
  </si>
  <si>
    <t>SACCGLAU</t>
  </si>
  <si>
    <t>Saccharomonospora glauca</t>
  </si>
  <si>
    <t>CMV*2</t>
  </si>
  <si>
    <t>MICLUT*2</t>
  </si>
  <si>
    <t>SCAB*1</t>
  </si>
  <si>
    <t>OCHRCONS*2</t>
  </si>
  <si>
    <t>NEOSDIMI*2</t>
  </si>
  <si>
    <t>BRACPILO*1</t>
  </si>
  <si>
    <t>SR*1</t>
  </si>
  <si>
    <t>ALYSCRAS*1</t>
  </si>
  <si>
    <t>POXVR*1</t>
  </si>
  <si>
    <t>PEDOHEPA*1</t>
  </si>
  <si>
    <t>PEDOPISC*1</t>
  </si>
  <si>
    <t>MACCAS*1</t>
  </si>
  <si>
    <t>STACHR*1</t>
  </si>
  <si>
    <t>STAHYI*1</t>
  </si>
  <si>
    <t>VEIPA*1</t>
  </si>
  <si>
    <t>STAVIT*1</t>
  </si>
  <si>
    <t>STALE*1</t>
  </si>
  <si>
    <t>ROTHMU*1</t>
  </si>
  <si>
    <t>GRADJ*1</t>
  </si>
  <si>
    <t>Streptococcus agalactiae (group B streptococci)</t>
  </si>
  <si>
    <t>STRANG*1</t>
  </si>
  <si>
    <t>ENTA*1</t>
  </si>
  <si>
    <t>STRGALL*1</t>
  </si>
  <si>
    <t>ENTCA*2</t>
  </si>
  <si>
    <t>ENTECECO*1</t>
  </si>
  <si>
    <t>STRDF*1</t>
  </si>
  <si>
    <t>ENTD*1</t>
  </si>
  <si>
    <t>GRANELEG*2</t>
  </si>
  <si>
    <t>ENTFS*1</t>
  </si>
  <si>
    <t>ENTFM*1</t>
  </si>
  <si>
    <t>ENTGA*1</t>
  </si>
  <si>
    <t>LACTGARV*1</t>
  </si>
  <si>
    <t>RUMHAN*1</t>
  </si>
  <si>
    <t>STRLUTE*1</t>
  </si>
  <si>
    <t>STRALAC*1</t>
  </si>
  <si>
    <t>LACTLACT*1</t>
  </si>
  <si>
    <t>STRANG*2</t>
  </si>
  <si>
    <t>GEMMO*1</t>
  </si>
  <si>
    <t>STRGALPAS*1</t>
  </si>
  <si>
    <t>STRPLUR</t>
  </si>
  <si>
    <t>Streptococcus pluranimalium</t>
  </si>
  <si>
    <t>BLAUPROD*3</t>
  </si>
  <si>
    <t>Streptococcus pyogenes (group A streptococci)</t>
  </si>
  <si>
    <t>ENTESACC*1</t>
  </si>
  <si>
    <t>STRINI*1</t>
  </si>
  <si>
    <t>STRSAL*1</t>
  </si>
  <si>
    <t>STREGRIS*1</t>
  </si>
  <si>
    <t>STREGRIS*3</t>
  </si>
  <si>
    <t>STREFILA*1</t>
  </si>
  <si>
    <t>STREGRIS*2</t>
  </si>
  <si>
    <t>PENIMARN*1</t>
  </si>
  <si>
    <t>TATMAC*1</t>
  </si>
  <si>
    <t>TATMIC*1</t>
  </si>
  <si>
    <t>NEOSDIMI*3</t>
  </si>
  <si>
    <t>CANLIP*3</t>
  </si>
  <si>
    <t>CANUTI*2</t>
  </si>
  <si>
    <t>CANPARA*2</t>
  </si>
  <si>
    <t>CANHAE*1</t>
  </si>
  <si>
    <t>CANINC*1</t>
  </si>
  <si>
    <t>CANPIN*1</t>
  </si>
  <si>
    <t>CANUTI*3</t>
  </si>
  <si>
    <t>CANUTI*4</t>
  </si>
  <si>
    <t>TRIBEI*1</t>
  </si>
  <si>
    <t>TRIBEI*2</t>
  </si>
  <si>
    <t>GEOTRKLEB*2</t>
  </si>
  <si>
    <t>TRYCR*3</t>
  </si>
  <si>
    <t>TRYCR*2</t>
  </si>
  <si>
    <t>ENTSP*2</t>
  </si>
  <si>
    <t>ENTFS*2</t>
  </si>
  <si>
    <t>ENTFM*2</t>
  </si>
  <si>
    <t>VARICELLO*1</t>
  </si>
  <si>
    <t>VZ*1</t>
  </si>
  <si>
    <t>VEIPA*2</t>
  </si>
  <si>
    <t>VIBHAR*3</t>
  </si>
  <si>
    <t>CAMFU*1</t>
  </si>
  <si>
    <t>CAMSPUT*1</t>
  </si>
  <si>
    <t>WOLSU*1</t>
  </si>
  <si>
    <t>VIBHAR*4</t>
  </si>
  <si>
    <t>Viridans group streptococci</t>
  </si>
  <si>
    <t>CUPRGILA*2</t>
  </si>
  <si>
    <t>CUPRPAUC*1</t>
  </si>
  <si>
    <t>CUPRRESP*2</t>
  </si>
  <si>
    <t>BERZOO*1</t>
  </si>
  <si>
    <t>CAMCU*1</t>
  </si>
  <si>
    <t>CAMRE*1</t>
  </si>
  <si>
    <t>STEMA*4</t>
  </si>
  <si>
    <t>XENLU*1</t>
  </si>
  <si>
    <t>https://qnetmft.cms.gov</t>
  </si>
  <si>
    <t xml:space="preserve">When submitting templates via the [Compose] button within the Mail area of the CMS MFT dashboard, input the subject of the message </t>
  </si>
  <si>
    <t>When choosing a recipient, select the ellipsis button to the right of the To field and then select the [Groups] tab to locate the "Validation Support Contractor" group.</t>
  </si>
  <si>
    <t>Do NOT select any individual person(s) from the recipient list; only select the "Validation Support Contract" Group.</t>
  </si>
  <si>
    <t xml:space="preserve">Some individual accounts are not regularly monitored—sending to any one individual risks delay in processing. </t>
  </si>
  <si>
    <t>We strongly encourage hospitals to add a check on the 'Read Receipt' box under Options.</t>
  </si>
  <si>
    <r>
      <t xml:space="preserve">After a file has been </t>
    </r>
    <r>
      <rPr>
        <i/>
        <sz val="11"/>
        <color theme="3"/>
        <rFont val="Calibri"/>
        <family val="2"/>
        <scheme val="minor"/>
      </rPr>
      <t>downloaded</t>
    </r>
    <r>
      <rPr>
        <sz val="11"/>
        <color theme="1"/>
        <rFont val="Calibri"/>
        <family val="2"/>
        <scheme val="minor"/>
      </rPr>
      <t xml:space="preserve"> by someone on the Validation Support Contractor team, it will be in the queue for processing.  </t>
    </r>
  </si>
  <si>
    <t>It is suggested that users verify a message has been sent by clicking on the [Sent Items] button from the left-side navigation panel of the MFT dashboard.</t>
  </si>
  <si>
    <r>
      <rPr>
        <b/>
        <sz val="11"/>
        <rFont val="Calibri"/>
        <family val="2"/>
        <scheme val="minor"/>
      </rPr>
      <t>NOTE:</t>
    </r>
    <r>
      <rPr>
        <sz val="11"/>
        <color rgb="FFFF0000"/>
        <rFont val="Calibri"/>
        <family val="2"/>
        <scheme val="minor"/>
      </rPr>
      <t xml:space="preserve"> </t>
    </r>
    <r>
      <rPr>
        <i/>
        <sz val="11"/>
        <color theme="1"/>
        <rFont val="Calibri"/>
        <family val="2"/>
        <scheme val="minor"/>
      </rPr>
      <t xml:space="preserve">It can take a couple minutes for messages to appear in the Sent Items folder.  </t>
    </r>
    <r>
      <rPr>
        <i/>
        <sz val="11"/>
        <color theme="3"/>
        <rFont val="Calibri"/>
        <family val="2"/>
        <scheme val="minor"/>
      </rPr>
      <t xml:space="preserve">Please, do </t>
    </r>
    <r>
      <rPr>
        <b/>
        <i/>
        <sz val="11"/>
        <color theme="3"/>
        <rFont val="Calibri"/>
        <family val="2"/>
        <scheme val="minor"/>
      </rPr>
      <t>NOT</t>
    </r>
    <r>
      <rPr>
        <i/>
        <sz val="11"/>
        <color theme="3"/>
        <rFont val="Calibri"/>
        <family val="2"/>
        <scheme val="minor"/>
      </rPr>
      <t xml:space="preserve"> re-send messages</t>
    </r>
    <r>
      <rPr>
        <sz val="11"/>
        <color theme="3"/>
        <rFont val="Calibri"/>
        <family val="2"/>
        <scheme val="minor"/>
      </rPr>
      <t xml:space="preserve"> multiple times,</t>
    </r>
  </si>
  <si>
    <t>as this significantly delays processing and requires version confirmation.</t>
  </si>
  <si>
    <t>Below is a list of NHSN ICU Locations applicable for CMS inpatient data validation CLABSI reporting.</t>
  </si>
  <si>
    <t>Oncology Medical Critical Care</t>
  </si>
  <si>
    <t>Oncology Surgical Critical Care</t>
  </si>
  <si>
    <t>Oncology Medical-Surgical Critical Care</t>
  </si>
  <si>
    <t>Neonatal Critical Care (Level IV)</t>
  </si>
  <si>
    <t>IN:ACUTE:CC:NURS_IV</t>
  </si>
  <si>
    <r>
      <t>Critical care area for the care of patients with serious heart problems that DO NOT</t>
    </r>
    <r>
      <rPr>
        <b/>
        <sz val="10"/>
        <color theme="1"/>
        <rFont val="Calibri"/>
        <family val="2"/>
        <scheme val="minor"/>
      </rPr>
      <t xml:space="preserve"> </t>
    </r>
    <r>
      <rPr>
        <sz val="10"/>
        <color theme="1"/>
        <rFont val="Calibri"/>
        <family val="2"/>
        <scheme val="minor"/>
      </rPr>
      <t>require heart surgery.</t>
    </r>
  </si>
  <si>
    <t xml:space="preserve">For additional information, view the appropriate CLABSI Abstraction Manual posted on the Inpatient Data Validation Resources </t>
  </si>
  <si>
    <t>https://qualitynet.cms.gov/inpatient/data-management/data-validation/resources</t>
  </si>
  <si>
    <t xml:space="preserve">For the purposes of CMS inpatient data validation, please note the differences between NHSN data submission </t>
  </si>
  <si>
    <r>
      <t xml:space="preserve">To access, select </t>
    </r>
    <r>
      <rPr>
        <b/>
        <sz val="11"/>
        <color theme="1"/>
        <rFont val="Calibri"/>
        <family val="2"/>
        <scheme val="minor"/>
      </rPr>
      <t>[Hospitals–Inpatient]</t>
    </r>
    <r>
      <rPr>
        <sz val="11"/>
        <color theme="1"/>
        <rFont val="Calibri"/>
        <family val="2"/>
        <scheme val="minor"/>
      </rPr>
      <t xml:space="preserve">, and then </t>
    </r>
    <r>
      <rPr>
        <b/>
        <sz val="11"/>
        <color theme="1"/>
        <rFont val="Calibri"/>
        <family val="2"/>
        <scheme val="minor"/>
      </rPr>
      <t>[Data Management]</t>
    </r>
    <r>
      <rPr>
        <sz val="11"/>
        <color theme="1"/>
        <rFont val="Calibri"/>
        <family val="2"/>
        <scheme val="minor"/>
      </rPr>
      <t xml:space="preserve">, followed by </t>
    </r>
    <r>
      <rPr>
        <b/>
        <sz val="11"/>
        <color theme="1"/>
        <rFont val="Calibri"/>
        <family val="2"/>
        <scheme val="minor"/>
      </rPr>
      <t>[Data Validation]</t>
    </r>
    <r>
      <rPr>
        <sz val="11"/>
        <color theme="1"/>
        <rFont val="Calibri"/>
        <family val="2"/>
        <scheme val="minor"/>
      </rPr>
      <t xml:space="preserve">, and lastly </t>
    </r>
    <r>
      <rPr>
        <b/>
        <sz val="11"/>
        <color theme="1"/>
        <rFont val="Calibri"/>
        <family val="2"/>
        <scheme val="minor"/>
      </rPr>
      <t>[Resources]</t>
    </r>
    <r>
      <rPr>
        <sz val="11"/>
        <color theme="1"/>
        <rFont val="Calibri"/>
        <family val="2"/>
        <scheme val="minor"/>
      </rPr>
      <t xml:space="preserve">: </t>
    </r>
  </si>
  <si>
    <t>The only acceptable method of sending HAI Validation Templates is through the CMS Managed File Transfer (MFT) application:</t>
  </si>
  <si>
    <t>HAI Validation Templates contain Protected Health Information (PHI) and cannot be sent via email -- even if a template were sent encrypted from a secure</t>
  </si>
  <si>
    <t xml:space="preserve">It is recommended to submit HAI Validation Templates at least a week prior to the submission deadline in case there are difficulties with </t>
  </si>
  <si>
    <t>HAI VALIDATION TEMPLATE COMPLETION &amp; SUBMISSION TIPS</t>
  </si>
  <si>
    <r>
      <t xml:space="preserve">Prior to submitting HAI Validation Templates to CMS, </t>
    </r>
    <r>
      <rPr>
        <b/>
        <sz val="11"/>
        <color theme="1"/>
        <rFont val="Calibri"/>
        <family val="2"/>
        <scheme val="minor"/>
      </rPr>
      <t xml:space="preserve">it is recommended that quality assurance is performed </t>
    </r>
    <r>
      <rPr>
        <sz val="11"/>
        <color theme="1"/>
        <rFont val="Calibri"/>
        <family val="2"/>
        <scheme val="minor"/>
      </rPr>
      <t xml:space="preserve">on the data within the template.  </t>
    </r>
  </si>
  <si>
    <t>ACINNOSO</t>
  </si>
  <si>
    <t>Acinetobacter nosocomialis</t>
  </si>
  <si>
    <t>ACINPITT</t>
  </si>
  <si>
    <t>Acinetobacter pittii</t>
  </si>
  <si>
    <t>Burkholderia vietnamiensis</t>
  </si>
  <si>
    <t>CANFAM*1</t>
  </si>
  <si>
    <t>DEBASP</t>
  </si>
  <si>
    <t>Debaryomyces</t>
  </si>
  <si>
    <t>Debaryomyces hansenii</t>
  </si>
  <si>
    <t>Fungi</t>
  </si>
  <si>
    <t>Proteus inconstans, subgroup A</t>
  </si>
  <si>
    <t>Ralstonia pickettii</t>
  </si>
  <si>
    <t>NCOV2019</t>
  </si>
  <si>
    <t>SARS-CoV-2</t>
  </si>
  <si>
    <t>Streptococcus anginosis milleri group</t>
  </si>
  <si>
    <t xml:space="preserve">information collection burden approved under the associated OMB control number listed on this form will not be reviewed, forwarded, or retained. </t>
  </si>
  <si>
    <t>If you have questions or concerns regarding where to submit your documents, please contact the Validation Support Contractor at validation@telligen.com.</t>
  </si>
  <si>
    <r>
      <rPr>
        <sz val="11"/>
        <rFont val="Calibri"/>
        <family val="2"/>
        <scheme val="minor"/>
      </rPr>
      <t>For example:</t>
    </r>
    <r>
      <rPr>
        <i/>
        <sz val="11"/>
        <rFont val="Calibri"/>
        <family val="2"/>
        <scheme val="minor"/>
      </rPr>
      <t xml:space="preserve"> 012345_1QYY_FYXX_CLABSI_ValTemp.xlsx</t>
    </r>
  </si>
  <si>
    <t>Make sure the Provider ID/CCN field is exactly 6 numeric characters (do not add a hyphen).</t>
  </si>
  <si>
    <r>
      <t xml:space="preserve">For example: </t>
    </r>
    <r>
      <rPr>
        <i/>
        <sz val="11"/>
        <rFont val="Calibri"/>
        <family val="2"/>
        <scheme val="minor"/>
      </rPr>
      <t>012345 1QYY FYXX CLABSI &amp; CAUTI Validation Templates</t>
    </r>
  </si>
  <si>
    <t xml:space="preserve">Leave the 'Require Registered Users' box checked under Options. Un-checking this box puts the message at risk of not being processed. </t>
  </si>
  <si>
    <t xml:space="preserve">transmitting files, and to allow time for revisions/corrections when necessary. </t>
  </si>
  <si>
    <t xml:space="preserve">If you are unable to log in to the CMS MFT application, the first person to contact is your hospital's Security Official (SO). </t>
  </si>
  <si>
    <t>If your SO is unable to establish your access, you will need to contact the Center for Clinical Standards &amp; Quality (CCSQ) Service Center by phone at 866-288-8912.</t>
  </si>
  <si>
    <t xml:space="preserve">It is recommended hospitals have two SOs at all times to ensure the ability to upload Validation Templates by the established submission deadlines. </t>
  </si>
  <si>
    <t>The patient had a positive blood culture drawn during the ICU stay.</t>
  </si>
  <si>
    <t>If the patient did not have an ICU admission when the culture was drawn, do not include these on the Validation Template.)</t>
  </si>
  <si>
    <t xml:space="preserve">(The list should include all positive blood cultures for patients admitted in the ICU at the time the culture was drawn. </t>
  </si>
  <si>
    <r>
      <t xml:space="preserve">Specify pathogen identified.  </t>
    </r>
    <r>
      <rPr>
        <b/>
        <sz val="11"/>
        <color theme="1"/>
        <rFont val="Calibri"/>
        <family val="2"/>
        <scheme val="minor"/>
      </rPr>
      <t>Only pathogens from the drop-down will be accepted.</t>
    </r>
    <r>
      <rPr>
        <sz val="11"/>
        <color theme="1"/>
        <rFont val="Calibri"/>
        <family val="2"/>
        <scheme val="minor"/>
      </rPr>
      <t xml:space="preserve"> </t>
    </r>
  </si>
  <si>
    <t>A hospital neonatal intensive care unit (NICU) organized with personnel and equipment to provide continuous life support and comprehensive care for extremely high- risk newborn infants and those with complex and critical illness.
The capabilities of Level III, listed below, are from the American Academy of Pediatrics definitions of levels of neonatal care.1
Level III NICU
Level II capabilities plus:
-Provide sustained life support
-Provide comprehensive care for infants born &lt; 32 wks. gestation and weighing &lt;1500 g and infants born at all gestational ages and birth weights with critical illness
-Provide prompt and readily available access to a full range of pediatric medical subspecialists, pediatric surgical specialists, pediatric anesthesiologists, and pediatric ophthalmologists
-Provide a full range of respiratory support that may include conventional and/or high-frequency ventilation and inhaled nitric oxide
-Perform advanced imaging, with interpretation on an urgent basis, including computed tomography, MRI, and echocardiography</t>
  </si>
  <si>
    <t>Critical care area for the care of newborns and infants with serious illness requiring Level IV care; area is supervised by a neonatologist
Level IV
Level III capabilities plus:
-Located within an institution with the capability to provide surgical repair of complex congenital or acquired conditions
-Maintain a full range of pediatric medical subspecialists, pediatric surgical subspecialists, and pediatric subspecialists at the site
-Facilitate transport and provide outreach education</t>
  </si>
  <si>
    <t>Onsite Overflow Critical Care</t>
  </si>
  <si>
    <t>IN:ACUTE:CC:OF_ONSITE</t>
  </si>
  <si>
    <t>Area previously used for non-patient care which has been repurposed to care for critically ill or injured patients.</t>
  </si>
  <si>
    <t>We suggest hospitals ask their IT department to add validation@telligen.com to their ‘Safe Senders List’ to ensure validation-related email notifications are received.</t>
  </si>
  <si>
    <t>Mycobacteroides abscessus</t>
  </si>
  <si>
    <t>Gemella bergeri</t>
  </si>
  <si>
    <t>Mycobacteroides chelonae</t>
  </si>
  <si>
    <t>Cutibacterium avidum</t>
  </si>
  <si>
    <t>Pseudescherichia vulneris</t>
  </si>
  <si>
    <t>Paraclostridium bifermentans</t>
  </si>
  <si>
    <t>Hathewaya histolytica</t>
  </si>
  <si>
    <t>Cutibacterium granulosum</t>
  </si>
  <si>
    <t>Paeniclostridium sordellii</t>
  </si>
  <si>
    <t>information collection is 0938-1352 (Expires 01/31/2026). The time required to complete this information collection is estimated to average 10 hours per response, including the time to review instructions,</t>
  </si>
  <si>
    <t>Specify pathogen identified.  Only pathogens from the drop-down will be accepted. 
The drop-down options are derived from the CDC's NHSN Organism List. 
It is possible your laboratory may identify an organism that cannot be found when referencing the drop-down. 
Organisms from the following genera are excluded from NHSN surveillance and cannot be used to meet any of the NHSN definitions: Blastomyces, Histoplasma, Coccidioides, Paracoccidioides, Cryptococcus, and Pneumocystis. Since they are excluded pathogens for all NHSN HAI reporting, they are not included on the NHSN organism list and do not need to be included on the HAI Validation Template. 
If you have an organism which is not found on the drop-down, other than those listed above, please contact nhsn@cdc.gov for guidance on appropriate reporting.</t>
  </si>
  <si>
    <r>
      <t>(</t>
    </r>
    <r>
      <rPr>
        <b/>
        <u/>
        <sz val="11"/>
        <color theme="10"/>
        <rFont val="Calibri"/>
        <family val="2"/>
      </rPr>
      <t>Use this template for 1Q 2024 through 4Q 2024 positive blood cultures</t>
    </r>
    <r>
      <rPr>
        <u/>
        <sz val="11"/>
        <color theme="10"/>
        <rFont val="Calibri"/>
        <family val="2"/>
      </rPr>
      <t xml:space="preserve"> - all quarters must be submitted on separate templates)</t>
    </r>
  </si>
  <si>
    <t>FY 2027 - CLABSI Validation Template</t>
  </si>
  <si>
    <t>for the Fiscal Year (FY) 2027 program year:</t>
  </si>
  <si>
    <t>1Q24</t>
  </si>
  <si>
    <t>2Q24</t>
  </si>
  <si>
    <t>3Q24</t>
  </si>
  <si>
    <t>4Q24</t>
  </si>
  <si>
    <r>
      <t xml:space="preserve">The </t>
    </r>
    <r>
      <rPr>
        <b/>
        <sz val="12"/>
        <rFont val="Calibri"/>
        <family val="2"/>
        <scheme val="minor"/>
      </rPr>
      <t>FY 2027 Validation Template User Guide and Submission Instructions</t>
    </r>
    <r>
      <rPr>
        <sz val="11"/>
        <color theme="1"/>
        <rFont val="Calibri"/>
        <family val="2"/>
        <scheme val="minor"/>
      </rPr>
      <t xml:space="preserve">, along with supporting documentation, can be found on the CMS </t>
    </r>
    <r>
      <rPr>
        <i/>
        <sz val="11"/>
        <color theme="1"/>
        <rFont val="Calibri"/>
        <family val="2"/>
        <scheme val="minor"/>
      </rPr>
      <t>QualityNet</t>
    </r>
    <r>
      <rPr>
        <sz val="11"/>
        <color theme="1"/>
        <rFont val="Calibri"/>
        <family val="2"/>
        <scheme val="minor"/>
      </rPr>
      <t xml:space="preserve">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</si>
</sst>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lt;=9999999]###\-####;\(###\)\ ###\-####"/>
    <numFmt numFmtId="165" formatCode="m/d/yyyy;@"/>
    <numFmt numFmtId="166" formatCode="\•\ @"/>
    <numFmt numFmtId="167" formatCode="\°\ @"/>
  </numFmts>
  <fonts count="39" x14ac:knownFonts="1">
    <font>
      <sz val="11"/>
      <color theme="1"/>
      <name val="Calibri"/>
      <family val="2"/>
      <scheme val="minor"/>
    </font>
    <font>
      <b/>
      <sz val="11"/>
      <color indexed="8"/>
      <name val="Calibri"/>
      <family val="2"/>
    </font>
    <font>
      <sz val="10"/>
      <name val="Arial"/>
      <family val="2"/>
    </font>
    <font>
      <b/>
      <sz val="10"/>
      <name val="Arial"/>
      <family val="2"/>
    </font>
    <font>
      <sz val="11"/>
      <color indexed="20"/>
      <name val="Calibri"/>
      <family val="2"/>
    </font>
    <font>
      <sz val="11"/>
      <name val="Calibri"/>
      <family val="2"/>
    </font>
    <font>
      <b/>
      <sz val="11"/>
      <color theme="0"/>
      <name val="Calibri"/>
      <family val="2"/>
      <scheme val="minor"/>
    </font>
    <font>
      <u/>
      <sz val="9.9"/>
      <color theme="10"/>
      <name val="Calibri"/>
      <family val="2"/>
    </font>
    <font>
      <b/>
      <sz val="11"/>
      <color theme="1"/>
      <name val="Calibri"/>
      <family val="2"/>
      <scheme val="minor"/>
    </font>
    <font>
      <b/>
      <sz val="11"/>
      <name val="Calibri"/>
      <family val="2"/>
      <scheme val="minor"/>
    </font>
    <font>
      <sz val="11"/>
      <name val="Calibri"/>
      <family val="2"/>
      <scheme val="minor"/>
    </font>
    <font>
      <u/>
      <sz val="11"/>
      <color theme="10"/>
      <name val="Calibri"/>
      <family val="2"/>
    </font>
    <font>
      <b/>
      <sz val="11"/>
      <name val="Calibri"/>
      <family val="2"/>
    </font>
    <font>
      <sz val="11"/>
      <color indexed="8"/>
      <name val="Calibri"/>
      <family val="2"/>
    </font>
    <font>
      <sz val="11"/>
      <color theme="1"/>
      <name val="Calibri"/>
      <family val="2"/>
      <scheme val="minor"/>
    </font>
    <font>
      <sz val="11"/>
      <color rgb="FF9C0006"/>
      <name val="Calibri"/>
      <family val="2"/>
      <scheme val="minor"/>
    </font>
    <font>
      <b/>
      <u/>
      <sz val="11"/>
      <color theme="10"/>
      <name val="Calibri"/>
      <family val="2"/>
    </font>
    <font>
      <sz val="11"/>
      <color rgb="FFFF0000"/>
      <name val="Calibri"/>
      <family val="2"/>
      <scheme val="minor"/>
    </font>
    <font>
      <b/>
      <sz val="14"/>
      <color rgb="FF00B050"/>
      <name val="Calibri"/>
      <family val="2"/>
      <scheme val="minor"/>
    </font>
    <font>
      <b/>
      <sz val="12"/>
      <name val="Calibri"/>
      <family val="2"/>
      <scheme val="minor"/>
    </font>
    <font>
      <i/>
      <sz val="11"/>
      <color theme="1"/>
      <name val="Calibri"/>
      <family val="2"/>
      <scheme val="minor"/>
    </font>
    <font>
      <b/>
      <i/>
      <sz val="11"/>
      <color theme="1"/>
      <name val="Calibri"/>
      <family val="2"/>
      <scheme val="minor"/>
    </font>
    <font>
      <sz val="11"/>
      <color rgb="FFFF0000"/>
      <name val="Wingdings"/>
      <charset val="2"/>
    </font>
    <font>
      <i/>
      <sz val="11"/>
      <name val="Calibri"/>
      <family val="2"/>
      <scheme val="minor"/>
    </font>
    <font>
      <i/>
      <sz val="11"/>
      <color theme="3"/>
      <name val="Calibri"/>
      <family val="2"/>
      <scheme val="minor"/>
    </font>
    <font>
      <b/>
      <i/>
      <sz val="11"/>
      <color theme="3"/>
      <name val="Calibri"/>
      <family val="2"/>
      <scheme val="minor"/>
    </font>
    <font>
      <sz val="11"/>
      <color indexed="8"/>
      <name val="Calibri"/>
      <family val="2"/>
      <scheme val="minor"/>
    </font>
    <font>
      <b/>
      <sz val="10"/>
      <name val="Calibri"/>
      <family val="2"/>
      <scheme val="minor"/>
    </font>
    <font>
      <b/>
      <sz val="14"/>
      <color theme="6" tint="-0.499984740745262"/>
      <name val="Calibri"/>
      <family val="2"/>
      <scheme val="minor"/>
    </font>
    <font>
      <sz val="11"/>
      <color rgb="FFC00000"/>
      <name val="Wingdings"/>
      <charset val="2"/>
    </font>
    <font>
      <b/>
      <u/>
      <sz val="8"/>
      <color theme="1"/>
      <name val="Calibri"/>
      <family val="2"/>
      <scheme val="minor"/>
    </font>
    <font>
      <sz val="8"/>
      <name val="Calibri"/>
      <family val="2"/>
      <scheme val="minor"/>
    </font>
    <font>
      <sz val="8"/>
      <color theme="1"/>
      <name val="Calibri"/>
      <family val="2"/>
      <scheme val="minor"/>
    </font>
    <font>
      <b/>
      <sz val="8"/>
      <color theme="1"/>
      <name val="Calibri"/>
      <family val="2"/>
      <scheme val="minor"/>
    </font>
    <font>
      <b/>
      <sz val="12"/>
      <name val="Calibri"/>
      <family val="2"/>
    </font>
    <font>
      <sz val="11"/>
      <color theme="3"/>
      <name val="Calibri"/>
      <family val="2"/>
      <scheme val="minor"/>
    </font>
    <font>
      <sz val="10"/>
      <name val="Calibri"/>
      <family val="2"/>
      <scheme val="minor"/>
    </font>
    <font>
      <sz val="10"/>
      <color theme="1"/>
      <name val="Calibri"/>
      <family val="2"/>
      <scheme val="minor"/>
    </font>
    <font>
      <b/>
      <sz val="10"/>
      <color theme="1"/>
      <name val="Calibri"/>
      <family val="2"/>
      <scheme val="minor"/>
    </font>
  </fonts>
  <fills count="10">
    <fill>
      <patternFill patternType="none"/>
    </fill>
    <fill>
      <patternFill patternType="gray125"/>
    </fill>
    <fill>
      <patternFill patternType="solid">
        <fgColor indexed="45"/>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7CE"/>
      </patternFill>
    </fill>
    <fill>
      <patternFill patternType="solid">
        <fgColor rgb="FF92D050"/>
        <bgColor indexed="64"/>
      </patternFill>
    </fill>
    <fill>
      <patternFill patternType="solid">
        <fgColor rgb="FFFFC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DCE6F1"/>
      </top>
      <bottom style="thin">
        <color rgb="FFDCE6F1"/>
      </bottom>
      <diagonal/>
    </border>
    <border>
      <left style="thin">
        <color indexed="64"/>
      </left>
      <right/>
      <top style="thin">
        <color rgb="FFFFFF00"/>
      </top>
      <bottom style="thin">
        <color rgb="FFFFFF00"/>
      </bottom>
      <diagonal/>
    </border>
  </borders>
  <cellStyleXfs count="74">
    <xf numFmtId="0" fontId="0" fillId="0" borderId="0"/>
    <xf numFmtId="0" fontId="4" fillId="2" borderId="0" applyNumberFormat="0" applyBorder="0" applyAlignment="0" applyProtection="0"/>
    <xf numFmtId="0" fontId="7" fillId="0" borderId="0" applyNumberFormat="0" applyFill="0" applyBorder="0" applyAlignment="0" applyProtection="0">
      <alignment vertical="top"/>
      <protection locked="0"/>
    </xf>
    <xf numFmtId="0" fontId="2" fillId="0" borderId="0"/>
    <xf numFmtId="0" fontId="14" fillId="0" borderId="0"/>
    <xf numFmtId="0" fontId="14" fillId="0" borderId="0"/>
    <xf numFmtId="0" fontId="2" fillId="0" borderId="0"/>
    <xf numFmtId="0" fontId="14" fillId="0" borderId="0"/>
    <xf numFmtId="0" fontId="4" fillId="2" borderId="0" applyNumberFormat="0" applyBorder="0" applyAlignment="0" applyProtection="0"/>
    <xf numFmtId="0" fontId="15" fillId="7"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cellStyleXfs>
  <cellXfs count="126">
    <xf numFmtId="0" fontId="0" fillId="0" borderId="0" xfId="0"/>
    <xf numFmtId="0" fontId="0" fillId="3" borderId="1" xfId="0" applyFill="1" applyBorder="1"/>
    <xf numFmtId="0" fontId="0" fillId="3" borderId="1" xfId="0" applyFill="1" applyBorder="1" applyAlignment="1">
      <alignment wrapText="1"/>
    </xf>
    <xf numFmtId="49" fontId="0" fillId="0" borderId="0" xfId="0" applyNumberFormat="1" applyAlignment="1">
      <alignment horizontal="left" vertical="center"/>
    </xf>
    <xf numFmtId="0" fontId="0" fillId="0" borderId="0" xfId="0" applyAlignment="1">
      <alignment horizontal="left" vertical="center"/>
    </xf>
    <xf numFmtId="0" fontId="0" fillId="0" borderId="0" xfId="0" applyAlignment="1">
      <alignment horizontal="left"/>
    </xf>
    <xf numFmtId="18" fontId="0" fillId="0" borderId="0" xfId="0" applyNumberFormat="1" applyAlignment="1">
      <alignment horizontal="left"/>
    </xf>
    <xf numFmtId="18" fontId="0" fillId="0" borderId="0" xfId="0" applyNumberFormat="1" applyAlignment="1">
      <alignment horizontal="left" vertical="center"/>
    </xf>
    <xf numFmtId="49" fontId="0" fillId="0" borderId="0" xfId="0" applyNumberFormat="1" applyAlignment="1">
      <alignment horizontal="left"/>
    </xf>
    <xf numFmtId="164" fontId="0" fillId="0" borderId="0" xfId="0" applyNumberFormat="1" applyAlignment="1">
      <alignment horizontal="left"/>
    </xf>
    <xf numFmtId="164" fontId="0" fillId="0" borderId="0" xfId="0" applyNumberFormat="1" applyAlignment="1">
      <alignment horizontal="left" vertical="center"/>
    </xf>
    <xf numFmtId="0" fontId="7" fillId="0" borderId="0" xfId="2" applyFill="1" applyBorder="1" applyAlignment="1" applyProtection="1">
      <alignment horizontal="left"/>
    </xf>
    <xf numFmtId="165" fontId="0" fillId="0" borderId="0" xfId="0" applyNumberFormat="1" applyAlignment="1">
      <alignment horizontal="left"/>
    </xf>
    <xf numFmtId="165" fontId="0" fillId="0" borderId="0" xfId="0" applyNumberFormat="1" applyAlignment="1">
      <alignment horizontal="left" vertical="center"/>
    </xf>
    <xf numFmtId="0" fontId="6" fillId="0" borderId="0" xfId="0" applyFont="1" applyAlignment="1">
      <alignment vertical="center"/>
    </xf>
    <xf numFmtId="49" fontId="9" fillId="3" borderId="0" xfId="0" applyNumberFormat="1" applyFont="1" applyFill="1" applyAlignment="1">
      <alignment horizontal="center" vertical="center" wrapText="1"/>
    </xf>
    <xf numFmtId="49" fontId="8" fillId="3" borderId="0" xfId="0" applyNumberFormat="1" applyFont="1" applyFill="1" applyAlignment="1">
      <alignment horizontal="center" vertical="center" wrapText="1"/>
    </xf>
    <xf numFmtId="0" fontId="8" fillId="3" borderId="0" xfId="0" applyFont="1" applyFill="1" applyAlignment="1">
      <alignment horizontal="center" vertical="center"/>
    </xf>
    <xf numFmtId="0" fontId="8" fillId="3" borderId="0" xfId="0" applyFont="1" applyFill="1" applyAlignment="1">
      <alignment horizontal="center" vertical="center" wrapText="1"/>
    </xf>
    <xf numFmtId="49" fontId="8" fillId="5" borderId="0" xfId="0" applyNumberFormat="1" applyFont="1" applyFill="1" applyAlignment="1">
      <alignment horizontal="center" vertical="center" wrapText="1"/>
    </xf>
    <xf numFmtId="0" fontId="8" fillId="5" borderId="0" xfId="0" applyFont="1" applyFill="1" applyAlignment="1">
      <alignment horizontal="center" vertical="center" wrapText="1"/>
    </xf>
    <xf numFmtId="165" fontId="8" fillId="5" borderId="0" xfId="0" applyNumberFormat="1" applyFont="1" applyFill="1" applyAlignment="1">
      <alignment horizontal="center" vertical="center" wrapText="1"/>
    </xf>
    <xf numFmtId="0" fontId="8" fillId="0" borderId="9" xfId="0" applyFont="1" applyBorder="1"/>
    <xf numFmtId="0" fontId="0" fillId="0" borderId="2" xfId="0" applyBorder="1"/>
    <xf numFmtId="0" fontId="8" fillId="0" borderId="10" xfId="0" applyFont="1" applyBorder="1"/>
    <xf numFmtId="0" fontId="20" fillId="0" borderId="6" xfId="0" applyFont="1" applyBorder="1" applyAlignment="1">
      <alignment vertical="center"/>
    </xf>
    <xf numFmtId="0" fontId="0" fillId="0" borderId="6" xfId="0" applyBorder="1"/>
    <xf numFmtId="0" fontId="0" fillId="0" borderId="11" xfId="0" applyBorder="1"/>
    <xf numFmtId="0" fontId="21" fillId="9" borderId="0" xfId="0" applyFont="1" applyFill="1" applyAlignment="1">
      <alignment vertical="center"/>
    </xf>
    <xf numFmtId="0" fontId="0" fillId="9" borderId="0" xfId="0" applyFill="1"/>
    <xf numFmtId="0" fontId="0" fillId="9" borderId="2" xfId="0" applyFill="1" applyBorder="1"/>
    <xf numFmtId="0" fontId="21" fillId="0" borderId="0" xfId="0" applyFont="1" applyAlignment="1">
      <alignment vertical="center"/>
    </xf>
    <xf numFmtId="0" fontId="0" fillId="0" borderId="0" xfId="0" applyAlignment="1">
      <alignment horizontal="left" vertical="center" indent="1"/>
    </xf>
    <xf numFmtId="0" fontId="23" fillId="0" borderId="0" xfId="0" applyFont="1"/>
    <xf numFmtId="0" fontId="11" fillId="0" borderId="0" xfId="2" applyFont="1" applyBorder="1" applyAlignment="1" applyProtection="1"/>
    <xf numFmtId="0" fontId="0" fillId="0" borderId="12" xfId="0" applyBorder="1"/>
    <xf numFmtId="0" fontId="11" fillId="0" borderId="12" xfId="2" applyFont="1" applyBorder="1" applyAlignment="1" applyProtection="1"/>
    <xf numFmtId="0" fontId="0" fillId="0" borderId="13" xfId="0" applyBorder="1"/>
    <xf numFmtId="0" fontId="8" fillId="4" borderId="4" xfId="0" applyFont="1" applyFill="1" applyBorder="1" applyAlignment="1">
      <alignment horizontal="center" vertical="center"/>
    </xf>
    <xf numFmtId="0" fontId="11" fillId="6" borderId="0" xfId="2" applyFont="1" applyFill="1" applyBorder="1" applyAlignment="1" applyProtection="1">
      <alignment horizontal="center" vertical="center"/>
    </xf>
    <xf numFmtId="0" fontId="11" fillId="6" borderId="8" xfId="2" applyFont="1" applyFill="1" applyBorder="1" applyAlignment="1" applyProtection="1">
      <alignment horizontal="center" vertical="center"/>
    </xf>
    <xf numFmtId="0" fontId="11" fillId="6" borderId="15" xfId="2" applyFont="1" applyFill="1" applyBorder="1" applyAlignment="1" applyProtection="1">
      <alignment horizontal="center" vertical="center"/>
    </xf>
    <xf numFmtId="0" fontId="5" fillId="6" borderId="16" xfId="2" applyFont="1" applyFill="1" applyBorder="1" applyAlignment="1" applyProtection="1">
      <alignment horizontal="left" vertical="center"/>
    </xf>
    <xf numFmtId="0" fontId="5" fillId="6" borderId="0" xfId="2" applyFont="1" applyFill="1" applyBorder="1" applyAlignment="1" applyProtection="1">
      <alignment horizontal="left" vertical="center"/>
    </xf>
    <xf numFmtId="0" fontId="5" fillId="6" borderId="17" xfId="2" applyFont="1" applyFill="1" applyBorder="1" applyAlignment="1" applyProtection="1">
      <alignment horizontal="left" vertical="center"/>
    </xf>
    <xf numFmtId="0" fontId="10" fillId="0" borderId="0" xfId="0" applyFont="1" applyAlignment="1">
      <alignment horizontal="left"/>
    </xf>
    <xf numFmtId="0" fontId="8" fillId="8" borderId="18" xfId="0" applyFont="1" applyFill="1" applyBorder="1"/>
    <xf numFmtId="0" fontId="0" fillId="8" borderId="19" xfId="0" applyFill="1" applyBorder="1"/>
    <xf numFmtId="0" fontId="0" fillId="8" borderId="20" xfId="0" applyFill="1" applyBorder="1"/>
    <xf numFmtId="0" fontId="21" fillId="9" borderId="9" xfId="0" applyFont="1" applyFill="1" applyBorder="1" applyAlignment="1">
      <alignment vertical="center"/>
    </xf>
    <xf numFmtId="0" fontId="22" fillId="0" borderId="9" xfId="0" applyFont="1" applyBorder="1" applyAlignment="1">
      <alignment horizontal="right" vertical="center"/>
    </xf>
    <xf numFmtId="0" fontId="0" fillId="0" borderId="9" xfId="0" applyBorder="1"/>
    <xf numFmtId="0" fontId="0" fillId="0" borderId="21" xfId="0" applyBorder="1"/>
    <xf numFmtId="0" fontId="0" fillId="5" borderId="22" xfId="0" applyFill="1" applyBorder="1"/>
    <xf numFmtId="0" fontId="0" fillId="5" borderId="22" xfId="0" applyFill="1" applyBorder="1" applyAlignment="1">
      <alignment wrapText="1"/>
    </xf>
    <xf numFmtId="0" fontId="10" fillId="5" borderId="22" xfId="0" applyFont="1" applyFill="1" applyBorder="1" applyAlignment="1">
      <alignment wrapText="1"/>
    </xf>
    <xf numFmtId="0" fontId="10" fillId="5" borderId="22" xfId="0" applyFont="1" applyFill="1" applyBorder="1"/>
    <xf numFmtId="0" fontId="3" fillId="0" borderId="0" xfId="3" applyFont="1" applyAlignment="1">
      <alignment vertical="center" wrapText="1"/>
    </xf>
    <xf numFmtId="0" fontId="2" fillId="0" borderId="0" xfId="3" applyAlignment="1">
      <alignment vertical="center"/>
    </xf>
    <xf numFmtId="0" fontId="2" fillId="0" borderId="0" xfId="3" applyAlignment="1">
      <alignment vertical="center" wrapText="1"/>
    </xf>
    <xf numFmtId="49" fontId="0" fillId="0" borderId="0" xfId="0" applyNumberFormat="1"/>
    <xf numFmtId="0" fontId="8" fillId="0" borderId="0" xfId="0" applyFont="1" applyAlignment="1">
      <alignment horizontal="left" vertical="top"/>
    </xf>
    <xf numFmtId="0" fontId="8" fillId="0" borderId="16" xfId="0" applyFont="1" applyBorder="1" applyAlignment="1">
      <alignment horizontal="left" vertical="top"/>
    </xf>
    <xf numFmtId="0" fontId="11" fillId="0" borderId="0" xfId="2" applyFont="1" applyAlignment="1" applyProtection="1"/>
    <xf numFmtId="0" fontId="0" fillId="6" borderId="16" xfId="0" applyFill="1" applyBorder="1" applyAlignment="1">
      <alignment horizontal="left" vertical="top"/>
    </xf>
    <xf numFmtId="0" fontId="11" fillId="0" borderId="0" xfId="2" applyFont="1" applyFill="1" applyBorder="1" applyAlignment="1" applyProtection="1">
      <alignment vertical="center"/>
    </xf>
    <xf numFmtId="166" fontId="5" fillId="6" borderId="16" xfId="2" applyNumberFormat="1" applyFont="1" applyFill="1" applyBorder="1" applyAlignment="1" applyProtection="1">
      <alignment horizontal="left" vertical="center"/>
    </xf>
    <xf numFmtId="167" fontId="5" fillId="6" borderId="16" xfId="2" applyNumberFormat="1" applyFont="1" applyFill="1" applyBorder="1" applyAlignment="1" applyProtection="1">
      <alignment horizontal="left" vertical="center" indent="1"/>
    </xf>
    <xf numFmtId="0" fontId="5" fillId="6" borderId="16" xfId="2" applyFont="1" applyFill="1" applyBorder="1" applyAlignment="1" applyProtection="1">
      <alignment horizontal="left" vertical="center" indent="2"/>
    </xf>
    <xf numFmtId="0" fontId="8" fillId="4" borderId="7" xfId="0" applyFont="1" applyFill="1" applyBorder="1" applyAlignment="1">
      <alignment horizontal="center" vertical="center"/>
    </xf>
    <xf numFmtId="0" fontId="9" fillId="3" borderId="24" xfId="0" applyFont="1" applyFill="1" applyBorder="1" applyAlignment="1">
      <alignment vertical="center"/>
    </xf>
    <xf numFmtId="0" fontId="8" fillId="3" borderId="24" xfId="0" applyFont="1" applyFill="1" applyBorder="1" applyAlignment="1">
      <alignment vertical="center" wrapText="1"/>
    </xf>
    <xf numFmtId="0" fontId="8" fillId="3" borderId="24" xfId="0" applyFont="1" applyFill="1" applyBorder="1" applyAlignment="1">
      <alignment vertical="center"/>
    </xf>
    <xf numFmtId="0" fontId="8" fillId="5" borderId="24" xfId="0" applyFont="1" applyFill="1" applyBorder="1" applyAlignment="1">
      <alignment vertical="center" wrapText="1"/>
    </xf>
    <xf numFmtId="0" fontId="8" fillId="5" borderId="24" xfId="0" applyFont="1" applyFill="1" applyBorder="1" applyAlignment="1">
      <alignment vertical="center"/>
    </xf>
    <xf numFmtId="0" fontId="8" fillId="4" borderId="5" xfId="0" applyFont="1" applyFill="1" applyBorder="1" applyAlignment="1">
      <alignment horizontal="center" vertical="center"/>
    </xf>
    <xf numFmtId="0" fontId="13" fillId="3" borderId="14" xfId="0" applyFont="1" applyFill="1" applyBorder="1" applyAlignment="1">
      <alignment vertical="center"/>
    </xf>
    <xf numFmtId="0" fontId="9" fillId="3" borderId="25" xfId="0" applyFont="1" applyFill="1" applyBorder="1" applyAlignment="1">
      <alignment vertical="center"/>
    </xf>
    <xf numFmtId="0" fontId="10" fillId="3" borderId="25" xfId="0" applyFont="1" applyFill="1" applyBorder="1" applyAlignment="1">
      <alignment vertical="center"/>
    </xf>
    <xf numFmtId="0" fontId="10" fillId="3" borderId="25" xfId="0" applyFont="1" applyFill="1" applyBorder="1" applyAlignment="1">
      <alignment vertical="center" wrapText="1"/>
    </xf>
    <xf numFmtId="0" fontId="0" fillId="3" borderId="16" xfId="0" applyFill="1" applyBorder="1" applyAlignment="1">
      <alignment vertical="center"/>
    </xf>
    <xf numFmtId="0" fontId="0" fillId="3" borderId="5" xfId="0" applyFill="1" applyBorder="1" applyAlignment="1">
      <alignment vertical="center"/>
    </xf>
    <xf numFmtId="0" fontId="0" fillId="5" borderId="14" xfId="0" applyFill="1" applyBorder="1" applyAlignment="1">
      <alignment vertical="center"/>
    </xf>
    <xf numFmtId="0" fontId="0" fillId="5" borderId="16" xfId="0" applyFill="1" applyBorder="1" applyAlignment="1">
      <alignment vertical="center"/>
    </xf>
    <xf numFmtId="0" fontId="0" fillId="5" borderId="16" xfId="0" applyFill="1" applyBorder="1" applyAlignment="1">
      <alignment vertical="top"/>
    </xf>
    <xf numFmtId="0" fontId="0" fillId="5" borderId="16" xfId="0" applyFill="1" applyBorder="1" applyAlignment="1">
      <alignment horizontal="left" vertical="top" wrapText="1" indent="1"/>
    </xf>
    <xf numFmtId="0" fontId="9" fillId="5" borderId="26" xfId="0" applyFont="1" applyFill="1" applyBorder="1" applyAlignment="1">
      <alignment vertical="top" wrapText="1"/>
    </xf>
    <xf numFmtId="0" fontId="0" fillId="5" borderId="16" xfId="0" applyFill="1" applyBorder="1" applyAlignment="1">
      <alignment horizontal="left" vertical="center" wrapText="1" indent="1"/>
    </xf>
    <xf numFmtId="0" fontId="8" fillId="5" borderId="15" xfId="0" applyFont="1" applyFill="1" applyBorder="1" applyAlignment="1">
      <alignment vertical="center" wrapText="1"/>
    </xf>
    <xf numFmtId="0" fontId="29" fillId="0" borderId="0" xfId="0" applyFont="1" applyAlignment="1">
      <alignment horizontal="right" vertical="center"/>
    </xf>
    <xf numFmtId="49" fontId="10" fillId="0" borderId="0" xfId="0" applyNumberFormat="1" applyFont="1" applyAlignment="1">
      <alignment horizontal="left"/>
    </xf>
    <xf numFmtId="0" fontId="11" fillId="6" borderId="17" xfId="2" applyFont="1" applyFill="1" applyBorder="1" applyAlignment="1" applyProtection="1">
      <alignment horizontal="center" vertical="center"/>
    </xf>
    <xf numFmtId="0" fontId="30" fillId="0" borderId="0" xfId="0" applyFont="1"/>
    <xf numFmtId="0" fontId="31" fillId="0" borderId="0" xfId="0" applyFont="1" applyAlignment="1">
      <alignment vertical="top"/>
    </xf>
    <xf numFmtId="0" fontId="32" fillId="0" borderId="0" xfId="0" applyFont="1"/>
    <xf numFmtId="0" fontId="32" fillId="0" borderId="0" xfId="0" applyFont="1" applyAlignment="1">
      <alignment vertical="center"/>
    </xf>
    <xf numFmtId="0" fontId="33" fillId="0" borderId="0" xfId="0" applyFont="1" applyAlignment="1">
      <alignment vertical="center"/>
    </xf>
    <xf numFmtId="0" fontId="34" fillId="6" borderId="14" xfId="2" applyFont="1" applyFill="1" applyBorder="1" applyAlignment="1" applyProtection="1">
      <alignment horizontal="left" vertical="center"/>
    </xf>
    <xf numFmtId="0" fontId="28" fillId="0" borderId="9" xfId="0" applyFont="1" applyBorder="1" applyAlignment="1">
      <alignment horizontal="right"/>
    </xf>
    <xf numFmtId="0" fontId="0" fillId="0" borderId="0" xfId="0" applyAlignment="1">
      <alignment vertical="center"/>
    </xf>
    <xf numFmtId="0" fontId="18" fillId="0" borderId="9" xfId="0" applyFont="1" applyBorder="1" applyAlignment="1">
      <alignment horizontal="right"/>
    </xf>
    <xf numFmtId="0" fontId="8" fillId="0" borderId="0" xfId="0" applyFont="1" applyAlignment="1">
      <alignment vertical="center"/>
    </xf>
    <xf numFmtId="0" fontId="11" fillId="0" borderId="0" xfId="2" applyFont="1" applyBorder="1" applyAlignment="1" applyProtection="1">
      <alignment vertical="center"/>
    </xf>
    <xf numFmtId="0" fontId="20" fillId="0" borderId="0" xfId="0" applyFont="1" applyAlignment="1">
      <alignment vertical="center"/>
    </xf>
    <xf numFmtId="0" fontId="20" fillId="0" borderId="0" xfId="0" applyFont="1"/>
    <xf numFmtId="0" fontId="20" fillId="0" borderId="0" xfId="0" applyFont="1" applyAlignment="1">
      <alignment horizontal="left" vertical="center" indent="1"/>
    </xf>
    <xf numFmtId="166" fontId="0" fillId="0" borderId="0" xfId="0" applyNumberFormat="1"/>
    <xf numFmtId="0" fontId="10" fillId="0" borderId="0" xfId="0" applyFont="1"/>
    <xf numFmtId="166" fontId="0" fillId="0" borderId="0" xfId="0" applyNumberFormat="1" applyAlignment="1">
      <alignment vertical="center"/>
    </xf>
    <xf numFmtId="0" fontId="24" fillId="0" borderId="0" xfId="0" applyFont="1"/>
    <xf numFmtId="0" fontId="36" fillId="0" borderId="1" xfId="3" applyFont="1" applyBorder="1" applyAlignment="1">
      <alignment horizontal="left" vertical="center" wrapText="1"/>
    </xf>
    <xf numFmtId="0" fontId="37" fillId="0" borderId="1" xfId="0" applyFont="1" applyBorder="1" applyAlignment="1">
      <alignment horizontal="left" vertical="center" wrapText="1"/>
    </xf>
    <xf numFmtId="0" fontId="27" fillId="5" borderId="18" xfId="3" applyFont="1" applyFill="1" applyBorder="1" applyAlignment="1">
      <alignment vertical="center"/>
    </xf>
    <xf numFmtId="0" fontId="27" fillId="5" borderId="19" xfId="3" applyFont="1" applyFill="1" applyBorder="1" applyAlignment="1">
      <alignment horizontal="center" vertical="center"/>
    </xf>
    <xf numFmtId="0" fontId="27" fillId="5" borderId="20" xfId="3" applyFont="1" applyFill="1" applyBorder="1" applyAlignment="1">
      <alignment vertical="center" wrapText="1"/>
    </xf>
    <xf numFmtId="0" fontId="27" fillId="4" borderId="17" xfId="3" applyFont="1" applyFill="1" applyBorder="1" applyAlignment="1">
      <alignment horizontal="left" wrapText="1"/>
    </xf>
    <xf numFmtId="0" fontId="27" fillId="4" borderId="3" xfId="3" applyFont="1" applyFill="1" applyBorder="1" applyAlignment="1">
      <alignment horizontal="left" wrapText="1"/>
    </xf>
    <xf numFmtId="0" fontId="27" fillId="4" borderId="16" xfId="3" applyFont="1" applyFill="1" applyBorder="1" applyAlignment="1">
      <alignment horizontal="left" wrapText="1"/>
    </xf>
    <xf numFmtId="0" fontId="27" fillId="5" borderId="23" xfId="3" applyFont="1" applyFill="1" applyBorder="1" applyAlignment="1">
      <alignment horizontal="left" vertical="center"/>
    </xf>
    <xf numFmtId="0" fontId="36" fillId="5" borderId="23" xfId="3" applyFont="1" applyFill="1" applyBorder="1" applyAlignment="1">
      <alignment horizontal="left" vertical="center"/>
    </xf>
    <xf numFmtId="0" fontId="37" fillId="0" borderId="1" xfId="0" applyFont="1" applyBorder="1" applyAlignment="1">
      <alignment horizontal="left" vertical="center"/>
    </xf>
    <xf numFmtId="0" fontId="10" fillId="0" borderId="0" xfId="3" applyFont="1" applyAlignment="1">
      <alignment horizontal="left" vertical="center"/>
    </xf>
    <xf numFmtId="0" fontId="10" fillId="0" borderId="0" xfId="0" applyFont="1" applyAlignment="1">
      <alignment horizontal="left" vertical="center"/>
    </xf>
    <xf numFmtId="0" fontId="27"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top"/>
    </xf>
  </cellXfs>
  <cellStyles count="74">
    <cellStyle name="Bad 2" xfId="1" xr:uid="{00000000-0005-0000-0000-000000000000}"/>
    <cellStyle name="Bad 3" xfId="8" xr:uid="{00000000-0005-0000-0000-000001000000}"/>
    <cellStyle name="Bad 4" xfId="9" xr:uid="{00000000-0005-0000-0000-000002000000}"/>
    <cellStyle name="Currency 2" xfId="10" xr:uid="{00000000-0005-0000-0000-000003000000}"/>
    <cellStyle name="Currency 3" xfId="11" xr:uid="{00000000-0005-0000-0000-000004000000}"/>
    <cellStyle name="Currency 4" xfId="12" xr:uid="{00000000-0005-0000-0000-000005000000}"/>
    <cellStyle name="Currency 4 2" xfId="13" xr:uid="{00000000-0005-0000-0000-000006000000}"/>
    <cellStyle name="Hyperlink" xfId="2" builtinId="8"/>
    <cellStyle name="Normal" xfId="0" builtinId="0"/>
    <cellStyle name="Normal 10" xfId="14" xr:uid="{00000000-0005-0000-0000-000009000000}"/>
    <cellStyle name="Normal 10 2" xfId="15" xr:uid="{00000000-0005-0000-0000-00000A000000}"/>
    <cellStyle name="Normal 10 3" xfId="16" xr:uid="{00000000-0005-0000-0000-00000B000000}"/>
    <cellStyle name="Normal 11" xfId="17" xr:uid="{00000000-0005-0000-0000-00000C000000}"/>
    <cellStyle name="Normal 11 2" xfId="18" xr:uid="{00000000-0005-0000-0000-00000D000000}"/>
    <cellStyle name="Normal 12" xfId="19" xr:uid="{00000000-0005-0000-0000-00000E000000}"/>
    <cellStyle name="Normal 12 2" xfId="20" xr:uid="{00000000-0005-0000-0000-00000F000000}"/>
    <cellStyle name="Normal 13" xfId="21" xr:uid="{00000000-0005-0000-0000-000010000000}"/>
    <cellStyle name="Normal 14" xfId="73" xr:uid="{00000000-0005-0000-0000-000011000000}"/>
    <cellStyle name="Normal 2" xfId="3" xr:uid="{00000000-0005-0000-0000-000012000000}"/>
    <cellStyle name="Normal 2 2" xfId="22" xr:uid="{00000000-0005-0000-0000-000013000000}"/>
    <cellStyle name="Normal 2 2 2" xfId="23" xr:uid="{00000000-0005-0000-0000-000014000000}"/>
    <cellStyle name="Normal 2 2 2 2" xfId="24" xr:uid="{00000000-0005-0000-0000-000015000000}"/>
    <cellStyle name="Normal 2 2 2 2 2" xfId="25" xr:uid="{00000000-0005-0000-0000-000016000000}"/>
    <cellStyle name="Normal 2 2 2 3" xfId="26" xr:uid="{00000000-0005-0000-0000-000017000000}"/>
    <cellStyle name="Normal 2 2 3" xfId="27" xr:uid="{00000000-0005-0000-0000-000018000000}"/>
    <cellStyle name="Normal 2 2 3 2" xfId="28" xr:uid="{00000000-0005-0000-0000-000019000000}"/>
    <cellStyle name="Normal 2 2 3 2 2" xfId="4" xr:uid="{00000000-0005-0000-0000-00001A000000}"/>
    <cellStyle name="Normal 2 2 3 2 2 2" xfId="29" xr:uid="{00000000-0005-0000-0000-00001B000000}"/>
    <cellStyle name="Normal 2 2 3 2 2 3" xfId="5" xr:uid="{00000000-0005-0000-0000-00001C000000}"/>
    <cellStyle name="Normal 2 2 3 2 3" xfId="30" xr:uid="{00000000-0005-0000-0000-00001D000000}"/>
    <cellStyle name="Normal 2 2 3 2 3 2" xfId="31" xr:uid="{00000000-0005-0000-0000-00001E000000}"/>
    <cellStyle name="Normal 2 2 3 2 3 3" xfId="32" xr:uid="{00000000-0005-0000-0000-00001F000000}"/>
    <cellStyle name="Normal 2 2 3 2 4" xfId="33" xr:uid="{00000000-0005-0000-0000-000020000000}"/>
    <cellStyle name="Normal 2 2 3 3" xfId="34" xr:uid="{00000000-0005-0000-0000-000021000000}"/>
    <cellStyle name="Normal 2 2 3 3 2" xfId="35" xr:uid="{00000000-0005-0000-0000-000022000000}"/>
    <cellStyle name="Normal 2 2 3 4" xfId="36" xr:uid="{00000000-0005-0000-0000-000023000000}"/>
    <cellStyle name="Normal 2 2 4" xfId="37" xr:uid="{00000000-0005-0000-0000-000024000000}"/>
    <cellStyle name="Normal 2 2 4 2" xfId="38" xr:uid="{00000000-0005-0000-0000-000025000000}"/>
    <cellStyle name="Normal 2 2 5" xfId="39" xr:uid="{00000000-0005-0000-0000-000026000000}"/>
    <cellStyle name="Normal 2 2_Pathogen Codes" xfId="40" xr:uid="{00000000-0005-0000-0000-000027000000}"/>
    <cellStyle name="Normal 2 3" xfId="41" xr:uid="{00000000-0005-0000-0000-000028000000}"/>
    <cellStyle name="Normal 2 3 2" xfId="42" xr:uid="{00000000-0005-0000-0000-000029000000}"/>
    <cellStyle name="Normal 2 4" xfId="43" xr:uid="{00000000-0005-0000-0000-00002A000000}"/>
    <cellStyle name="Normal 2 4 2" xfId="44" xr:uid="{00000000-0005-0000-0000-00002B000000}"/>
    <cellStyle name="Normal 2 5" xfId="45" xr:uid="{00000000-0005-0000-0000-00002C000000}"/>
    <cellStyle name="Normal 2_Pathogen Codes" xfId="46" xr:uid="{00000000-0005-0000-0000-00002D000000}"/>
    <cellStyle name="Normal 3" xfId="47" xr:uid="{00000000-0005-0000-0000-00002E000000}"/>
    <cellStyle name="Normal 3 2" xfId="48" xr:uid="{00000000-0005-0000-0000-00002F000000}"/>
    <cellStyle name="Normal 3 2 2" xfId="49" xr:uid="{00000000-0005-0000-0000-000030000000}"/>
    <cellStyle name="Normal 3 3" xfId="50" xr:uid="{00000000-0005-0000-0000-000031000000}"/>
    <cellStyle name="Normal 4" xfId="6" xr:uid="{00000000-0005-0000-0000-000032000000}"/>
    <cellStyle name="Normal 5" xfId="51" xr:uid="{00000000-0005-0000-0000-000033000000}"/>
    <cellStyle name="Normal 5 2" xfId="52" xr:uid="{00000000-0005-0000-0000-000034000000}"/>
    <cellStyle name="Normal 5 2 2" xfId="53" xr:uid="{00000000-0005-0000-0000-000035000000}"/>
    <cellStyle name="Normal 5 3" xfId="54" xr:uid="{00000000-0005-0000-0000-000036000000}"/>
    <cellStyle name="Normal 6" xfId="55" xr:uid="{00000000-0005-0000-0000-000037000000}"/>
    <cellStyle name="Normal 6 2" xfId="56" xr:uid="{00000000-0005-0000-0000-000038000000}"/>
    <cellStyle name="Normal 6 2 2" xfId="57" xr:uid="{00000000-0005-0000-0000-000039000000}"/>
    <cellStyle name="Normal 6 2 3" xfId="7" xr:uid="{00000000-0005-0000-0000-00003A000000}"/>
    <cellStyle name="Normal 6 3" xfId="58" xr:uid="{00000000-0005-0000-0000-00003B000000}"/>
    <cellStyle name="Normal 6 3 2" xfId="59" xr:uid="{00000000-0005-0000-0000-00003C000000}"/>
    <cellStyle name="Normal 6 4" xfId="60" xr:uid="{00000000-0005-0000-0000-00003D000000}"/>
    <cellStyle name="Normal 7" xfId="61" xr:uid="{00000000-0005-0000-0000-00003E000000}"/>
    <cellStyle name="Normal 7 2" xfId="62" xr:uid="{00000000-0005-0000-0000-00003F000000}"/>
    <cellStyle name="Normal 7 2 2" xfId="63" xr:uid="{00000000-0005-0000-0000-000040000000}"/>
    <cellStyle name="Normal 7 3" xfId="64" xr:uid="{00000000-0005-0000-0000-000041000000}"/>
    <cellStyle name="Normal 8" xfId="65" xr:uid="{00000000-0005-0000-0000-000042000000}"/>
    <cellStyle name="Normal 8 2" xfId="66" xr:uid="{00000000-0005-0000-0000-000043000000}"/>
    <cellStyle name="Normal 8 2 2" xfId="67" xr:uid="{00000000-0005-0000-0000-000044000000}"/>
    <cellStyle name="Normal 8 3" xfId="68" xr:uid="{00000000-0005-0000-0000-000045000000}"/>
    <cellStyle name="Normal 9" xfId="69" xr:uid="{00000000-0005-0000-0000-000046000000}"/>
    <cellStyle name="Normal 9 2" xfId="70" xr:uid="{00000000-0005-0000-0000-000047000000}"/>
    <cellStyle name="Normal 9 2 2" xfId="71" xr:uid="{00000000-0005-0000-0000-000048000000}"/>
    <cellStyle name="Normal 9 3" xfId="72" xr:uid="{00000000-0005-0000-0000-000049000000}"/>
  </cellStyles>
  <dxfs count="35">
    <dxf>
      <font>
        <color rgb="FF9C0006"/>
      </font>
      <fill>
        <patternFill>
          <bgColor rgb="FFFFC7CE"/>
        </patternFill>
      </fill>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dxf>
    <dxf>
      <border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dxf>
    <dxf>
      <font>
        <b/>
        <i val="0"/>
        <strike val="0"/>
        <condense val="0"/>
        <extend val="0"/>
        <outline val="0"/>
        <shadow val="0"/>
        <u val="none"/>
        <vertAlign val="baseline"/>
        <sz val="10"/>
        <color auto="1"/>
        <name val="Calibri"/>
        <family val="2"/>
        <scheme val="minor"/>
      </font>
      <fill>
        <patternFill patternType="solid">
          <fgColor indexed="64"/>
          <bgColor theme="0" tint="-0.14999847407452621"/>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23" formatCode="h:mm\ AM/PM"/>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m/d/yyyy;@"/>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m/d/yyyy;@"/>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m/d/yyyy;@"/>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m/d/yyyy;@"/>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lt;=9999999]###\-####;\(###\)\ ###\-####"/>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FFFF00"/>
        </patternFill>
      </fill>
      <alignment horizontal="center" vertical="center" textRotation="0" wrapText="1" indent="0" justifyLastLine="0" shrinkToFit="0" readingOrder="0"/>
    </dxf>
    <dxf>
      <fill>
        <patternFill patternType="solid">
          <fgColor indexed="64"/>
          <bgColor rgb="FFFFFF00"/>
        </patternFill>
      </fill>
      <alignment horizontal="general" vertical="center" textRotation="0" wrapText="0" indent="0" justifyLastLine="0" shrinkToFit="0" readingOrder="0"/>
      <border diagonalUp="0" diagonalDown="0">
        <left style="thin">
          <color indexed="64"/>
        </left>
        <right/>
        <top/>
        <bottom/>
        <vertical/>
        <horizontal/>
      </border>
    </dxf>
    <dxf>
      <fill>
        <patternFill patternType="solid">
          <fgColor indexed="64"/>
          <bgColor rgb="FFFFFF0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FFFF0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3886200</xdr:colOff>
          <xdr:row>63</xdr:row>
          <xdr:rowOff>0</xdr:rowOff>
        </xdr:to>
        <xdr:sp macro="" textlink="">
          <xdr:nvSpPr>
            <xdr:cNvPr id="1025" name="Object 1" descr="Differences table&#10;&#10;Please note the differences between NHSN data submission and validation template/medical record submission"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FA8B6D-7714-4D46-BA71-704E45DED3C5}" name="TemplateDefinitions" displayName="TemplateDefinitions" ref="A15:C40" totalsRowShown="0" headerRowDxfId="34" headerRowBorderDxfId="33" tableBorderDxfId="32">
  <autoFilter ref="A15:C40" xr:uid="{D08BA58A-79BC-4BE6-AB4F-FD07BF7946CA}">
    <filterColumn colId="0" hiddenButton="1"/>
    <filterColumn colId="1" hiddenButton="1"/>
    <filterColumn colId="2" hiddenButton="1"/>
  </autoFilter>
  <tableColumns count="3">
    <tableColumn id="1" xr3:uid="{03739FFA-7185-46CC-9E37-AC23021012D2}" name="FIELD (* indicates required field)" dataDxfId="31"/>
    <tableColumn id="2" xr3:uid="{A3BCC560-C9D5-4937-8EBF-D95E5C356F0E}" name="DESCRIPTION" dataDxfId="30"/>
    <tableColumn id="3" xr3:uid="{2F8649C1-997B-4414-9D40-DA2D7B15490C}" name="SECTION" dataDxfId="29"/>
  </tableColumns>
  <tableStyleInfo showFirstColumn="0" showLastColumn="0" showRowStripes="1" showColumnStripes="0"/>
  <extLst>
    <ext xmlns:x14="http://schemas.microsoft.com/office/spreadsheetml/2009/9/main" uri="{504A1905-F514-4f6f-8877-14C23A59335A}">
      <x14:table altText="CLABSI Validation Template" altTextSummary="CLABSI Template Definitions; 3 columns, 26 rows including Header row from left to right: Field, Description, Sectio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7BED82-4C10-47AD-8C55-297C73907111}" name="CLABSITemplate" displayName="CLABSITemplate" ref="A1:Y775" totalsRowShown="0" headerRowDxfId="28">
  <autoFilter ref="A1:Y775" xr:uid="{290961C4-C0EC-488E-BA56-019CA7D7DF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9489A1CF-9C93-4F5B-8C93-52906F1E1522}" name="NHSN Facility ID*" dataDxfId="27"/>
    <tableColumn id="2" xr3:uid="{1661D781-DFB6-498A-8057-CA198EC2DFF6}" name="Provider ID/CCN*" dataDxfId="26"/>
    <tableColumn id="3" xr3:uid="{3DF357A5-7F7D-4811-9E46-6E2B67E31D04}" name="Hospital Name*" dataDxfId="25"/>
    <tableColumn id="4" xr3:uid="{518F56D6-A798-4A74-96B1-71F20DDD6C15}" name="State*" dataDxfId="24"/>
    <tableColumn id="5" xr3:uid="{08982B83-5C25-4096-8B39-4719367862ED}" name="Calendar Quarter*"/>
    <tableColumn id="6" xr3:uid="{DDCC6D23-38C7-4DCF-A1D7-8A5CF73CC6B0}" name="Hospital Contact Name*" dataDxfId="23"/>
    <tableColumn id="7" xr3:uid="{97387FC4-0F6C-4E4C-A6D3-B94E0C848B23}" name="Contact Phone*" dataDxfId="22"/>
    <tableColumn id="8" xr3:uid="{A26F45C6-C22A-48C3-AB65-7FC380B5D3F4}" name="Contact Email*" dataDxfId="21"/>
    <tableColumn id="9" xr3:uid="{2E0FB69A-47F6-43F0-B34E-6E715887059A}" name="Total discharges in quarter with ICU stay" dataDxfId="20"/>
    <tableColumn id="10" xr3:uid="{28C0A0C2-5E61-4A6C-8455-7ECABA490269}" name="Positive Blood Cultures (Y/N)*" dataDxfId="19"/>
    <tableColumn id="11" xr3:uid="{39D79AD2-AE63-4CAB-9A00-612DB8BB60D9}" name="Patient Identifier*" dataDxfId="18"/>
    <tableColumn id="12" xr3:uid="{DE6761A4-1291-480B-85EF-490F4F01EA79}" name="Birthdate*" dataDxfId="17"/>
    <tableColumn id="13" xr3:uid="{E48B9015-07C8-47E8-A998-6B8BF6AD91C2}" name="Sex*" dataDxfId="16"/>
    <tableColumn id="14" xr3:uid="{67637FAF-EDA8-433F-835B-2EDC183DDB9C}" name="Central line Y/N*" dataDxfId="15"/>
    <tableColumn id="15" xr3:uid="{4CA4FB14-C041-4B05-8E21-FDE416EDCB78}" name="Admit Date*" dataDxfId="14"/>
    <tableColumn id="16" xr3:uid="{8549B3C5-35E1-487B-A56E-A1BC889449B2}" name="Discharge Date*" dataDxfId="13"/>
    <tableColumn id="17" xr3:uid="{9FFD8482-9D47-4A7D-9ED9-171A131318AB}" name="First Name" dataDxfId="12"/>
    <tableColumn id="18" xr3:uid="{AD9CB08D-57D2-42F0-A349-7352A1C79830}" name="Last Name" dataDxfId="11"/>
    <tableColumn id="19" xr3:uid="{15FD0988-F462-4151-AFE2-ABE4A8517F8A}" name="NHSN ICU Location*" dataDxfId="10"/>
    <tableColumn id="20" xr3:uid="{753E8980-AA7B-466D-92C5-25AA9E2C8984}" name="Lab ID*" dataDxfId="9"/>
    <tableColumn id="21" xr3:uid="{6BFFDC93-963B-4FC6-B664-C7297AAB7212}" name="Blood Culture Date*" dataDxfId="8"/>
    <tableColumn id="22" xr3:uid="{3D158A95-0C6A-4F00-8BAE-60C886DF005F}" name="Blood Culture Time" dataDxfId="7"/>
    <tableColumn id="23" xr3:uid="{963836D0-FBA1-4146-998E-9F7D922F5375}" name="Pathogen Name (A)*"/>
    <tableColumn id="24" xr3:uid="{F611BB43-EBE9-4405-9255-E701A427E384}" name="Pathogen Name (B)"/>
    <tableColumn id="25" xr3:uid="{2F74746F-245E-4B09-8405-529E8BE2099B}" name="Pathogen Name (C)"/>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94BBA4F-1CDF-4BA0-8EC0-07802137A0B6}" name="NHSNLocations" displayName="NHSNLocations" ref="A2:C32" totalsRowShown="0" headerRowDxfId="6" dataDxfId="5" tableBorderDxfId="4" headerRowCellStyle="Normal 2">
  <autoFilter ref="A2:C32" xr:uid="{E2E6000C-E98B-4609-8FED-6941619EF743}">
    <filterColumn colId="0" hiddenButton="1"/>
    <filterColumn colId="1" hiddenButton="1"/>
    <filterColumn colId="2" hiddenButton="1"/>
  </autoFilter>
  <tableColumns count="3">
    <tableColumn id="1" xr3:uid="{3D47B276-67CC-4973-B2BC-0ADBE4238190}" name="CDC LOCATION LABEL" dataDxfId="3"/>
    <tableColumn id="2" xr3:uid="{A454F132-F73A-4606-99B9-215D0973ED50}" name=" CDC LOCATION CODE" dataDxfId="2" dataCellStyle="Normal 2"/>
    <tableColumn id="3" xr3:uid="{08158FA1-6D85-4E75-89EC-5EE5CAC80307}" name="LOCATION DESCRIPTION" dataDxfId="1"/>
  </tableColumns>
  <tableStyleInfo showFirstColumn="0" showLastColumn="0" showRowStripes="1" showColumnStripes="0"/>
  <extLst>
    <ext xmlns:x14="http://schemas.microsoft.com/office/spreadsheetml/2009/9/main" uri="{504A1905-F514-4f6f-8877-14C23A59335A}">
      <x14:table altText="NHSN Location" altTextSummary="NHSN Location; 3 columns, 29 rows including Header row from left to right: CDC Location Label, CDC Location Code, Location Descriptio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drawing" Target="../drawings/drawing1.xml"/><Relationship Id="rId7" Type="http://schemas.openxmlformats.org/officeDocument/2006/relationships/image" Target="../media/image1.emf"/><Relationship Id="rId2" Type="http://schemas.openxmlformats.org/officeDocument/2006/relationships/printerSettings" Target="../printerSettings/printerSettings1.bin"/><Relationship Id="rId1" Type="http://schemas.openxmlformats.org/officeDocument/2006/relationships/hyperlink" Target="https://qualitynet.cms.gov/inpatient/data-management/data-validation/resources" TargetMode="External"/><Relationship Id="rId6" Type="http://schemas.openxmlformats.org/officeDocument/2006/relationships/package" Target="../embeddings/Microsoft_Word_Document.docx"/><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validation@telligen.com" TargetMode="External"/><Relationship Id="rId2" Type="http://schemas.openxmlformats.org/officeDocument/2006/relationships/hyperlink" Target="https://qnetmft.cms.gov/" TargetMode="External"/><Relationship Id="rId1" Type="http://schemas.openxmlformats.org/officeDocument/2006/relationships/hyperlink" Target="https://qualitynet.cms.gov/inpatient/data-management/data-validation/resource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71"/>
  <sheetViews>
    <sheetView tabSelected="1" zoomScaleNormal="100" workbookViewId="0">
      <selection activeCell="B13" sqref="B13"/>
    </sheetView>
  </sheetViews>
  <sheetFormatPr defaultColWidth="0" defaultRowHeight="14.5" zeroHeight="1" x14ac:dyDescent="0.35"/>
  <cols>
    <col min="1" max="1" width="29.7265625" customWidth="1"/>
    <col min="2" max="2" width="80.453125" customWidth="1"/>
    <col min="3" max="3" width="35.54296875" customWidth="1"/>
    <col min="4" max="16384" width="9.1796875" hidden="1"/>
  </cols>
  <sheetData>
    <row r="1" spans="1:3" ht="15.5" x14ac:dyDescent="0.35">
      <c r="A1" s="97" t="s">
        <v>2431</v>
      </c>
      <c r="B1" s="40"/>
      <c r="C1" s="41"/>
    </row>
    <row r="2" spans="1:3" x14ac:dyDescent="0.35">
      <c r="A2" s="42" t="s">
        <v>5174</v>
      </c>
      <c r="B2" s="39"/>
      <c r="C2" s="91"/>
    </row>
    <row r="3" spans="1:3" s="45" customFormat="1" x14ac:dyDescent="0.35">
      <c r="A3" s="64" t="s">
        <v>5916</v>
      </c>
      <c r="B3" s="43"/>
      <c r="C3" s="44"/>
    </row>
    <row r="4" spans="1:3" s="45" customFormat="1" x14ac:dyDescent="0.35">
      <c r="A4" s="66" t="s">
        <v>5159</v>
      </c>
      <c r="B4" s="43"/>
      <c r="C4" s="44"/>
    </row>
    <row r="5" spans="1:3" s="45" customFormat="1" x14ac:dyDescent="0.35">
      <c r="A5" s="42" t="s">
        <v>2432</v>
      </c>
      <c r="B5" s="43"/>
      <c r="C5" s="44"/>
    </row>
    <row r="6" spans="1:3" s="45" customFormat="1" x14ac:dyDescent="0.35">
      <c r="A6" s="66" t="s">
        <v>5160</v>
      </c>
      <c r="B6" s="43"/>
      <c r="C6" s="44"/>
    </row>
    <row r="7" spans="1:3" s="45" customFormat="1" x14ac:dyDescent="0.35">
      <c r="A7" s="66" t="s">
        <v>5158</v>
      </c>
      <c r="B7" s="43"/>
      <c r="C7" s="44"/>
    </row>
    <row r="8" spans="1:3" s="45" customFormat="1" x14ac:dyDescent="0.35">
      <c r="A8" s="67" t="s">
        <v>5161</v>
      </c>
      <c r="B8" s="43"/>
      <c r="C8" s="44"/>
    </row>
    <row r="9" spans="1:3" s="45" customFormat="1" x14ac:dyDescent="0.35">
      <c r="A9" s="67" t="s">
        <v>5893</v>
      </c>
      <c r="B9" s="43"/>
      <c r="C9" s="44"/>
    </row>
    <row r="10" spans="1:3" s="45" customFormat="1" x14ac:dyDescent="0.35">
      <c r="A10" s="68" t="s">
        <v>5895</v>
      </c>
      <c r="B10" s="43"/>
      <c r="C10" s="44"/>
    </row>
    <row r="11" spans="1:3" s="45" customFormat="1" x14ac:dyDescent="0.35">
      <c r="A11" s="68" t="s">
        <v>5894</v>
      </c>
      <c r="B11" s="43"/>
      <c r="C11" s="44"/>
    </row>
    <row r="12" spans="1:3" s="45" customFormat="1" x14ac:dyDescent="0.35">
      <c r="A12" s="67" t="s">
        <v>5162</v>
      </c>
      <c r="B12" s="43"/>
      <c r="C12" s="44"/>
    </row>
    <row r="13" spans="1:3" s="45" customFormat="1" x14ac:dyDescent="0.35">
      <c r="A13" s="42"/>
      <c r="B13" s="39" t="s">
        <v>5915</v>
      </c>
      <c r="C13" s="44"/>
    </row>
    <row r="14" spans="1:3" s="45" customFormat="1" x14ac:dyDescent="0.35">
      <c r="A14" s="42"/>
      <c r="B14" s="39" t="s">
        <v>5914</v>
      </c>
      <c r="C14" s="44"/>
    </row>
    <row r="15" spans="1:3" x14ac:dyDescent="0.35">
      <c r="A15" s="69" t="s">
        <v>1769</v>
      </c>
      <c r="B15" s="38" t="s">
        <v>1745</v>
      </c>
      <c r="C15" s="75" t="s">
        <v>1767</v>
      </c>
    </row>
    <row r="16" spans="1:3" ht="30" customHeight="1" x14ac:dyDescent="0.35">
      <c r="A16" s="70" t="s">
        <v>1749</v>
      </c>
      <c r="B16" s="2" t="s">
        <v>1768</v>
      </c>
      <c r="C16" s="76"/>
    </row>
    <row r="17" spans="1:3" ht="15" customHeight="1" x14ac:dyDescent="0.35">
      <c r="A17" s="71" t="s">
        <v>0</v>
      </c>
      <c r="B17" s="1" t="s">
        <v>4957</v>
      </c>
      <c r="C17" s="77" t="s">
        <v>5163</v>
      </c>
    </row>
    <row r="18" spans="1:3" ht="15" customHeight="1" x14ac:dyDescent="0.35">
      <c r="A18" s="72" t="s">
        <v>1</v>
      </c>
      <c r="B18" s="1" t="s">
        <v>1752</v>
      </c>
      <c r="C18" s="78" t="s">
        <v>5164</v>
      </c>
    </row>
    <row r="19" spans="1:3" ht="15" customHeight="1" x14ac:dyDescent="0.35">
      <c r="A19" s="72" t="s">
        <v>2</v>
      </c>
      <c r="B19" s="1" t="s">
        <v>2416</v>
      </c>
      <c r="C19" s="78" t="s">
        <v>5165</v>
      </c>
    </row>
    <row r="20" spans="1:3" ht="30" customHeight="1" x14ac:dyDescent="0.35">
      <c r="A20" s="71" t="s">
        <v>3</v>
      </c>
      <c r="B20" s="2" t="s">
        <v>2433</v>
      </c>
      <c r="C20" s="79" t="s">
        <v>5167</v>
      </c>
    </row>
    <row r="21" spans="1:3" ht="15" customHeight="1" x14ac:dyDescent="0.35">
      <c r="A21" s="71" t="s">
        <v>4</v>
      </c>
      <c r="B21" s="1" t="s">
        <v>1753</v>
      </c>
      <c r="C21" s="78" t="s">
        <v>5166</v>
      </c>
    </row>
    <row r="22" spans="1:3" ht="15" customHeight="1" x14ac:dyDescent="0.35">
      <c r="A22" s="71" t="s">
        <v>5</v>
      </c>
      <c r="B22" s="1" t="s">
        <v>1754</v>
      </c>
      <c r="C22" s="80"/>
    </row>
    <row r="23" spans="1:3" ht="15" customHeight="1" x14ac:dyDescent="0.35">
      <c r="A23" s="71" t="s">
        <v>6</v>
      </c>
      <c r="B23" s="1" t="s">
        <v>1755</v>
      </c>
      <c r="C23" s="80"/>
    </row>
    <row r="24" spans="1:3" ht="30" customHeight="1" x14ac:dyDescent="0.35">
      <c r="A24" s="71" t="s">
        <v>1759</v>
      </c>
      <c r="B24" s="2" t="s">
        <v>1760</v>
      </c>
      <c r="C24" s="80"/>
    </row>
    <row r="25" spans="1:3" ht="30" customHeight="1" x14ac:dyDescent="0.35">
      <c r="A25" s="71" t="s">
        <v>7</v>
      </c>
      <c r="B25" s="2" t="s">
        <v>2434</v>
      </c>
      <c r="C25" s="81"/>
    </row>
    <row r="26" spans="1:3" ht="30" customHeight="1" x14ac:dyDescent="0.35">
      <c r="A26" s="73" t="s">
        <v>8</v>
      </c>
      <c r="B26" s="55" t="s">
        <v>1764</v>
      </c>
      <c r="C26" s="82"/>
    </row>
    <row r="27" spans="1:3" ht="15" customHeight="1" x14ac:dyDescent="0.35">
      <c r="A27" s="74" t="s">
        <v>9</v>
      </c>
      <c r="B27" s="53" t="s">
        <v>1761</v>
      </c>
      <c r="C27" s="83"/>
    </row>
    <row r="28" spans="1:3" x14ac:dyDescent="0.35">
      <c r="A28" s="74" t="s">
        <v>14</v>
      </c>
      <c r="B28" s="54" t="s">
        <v>2435</v>
      </c>
      <c r="C28" s="84"/>
    </row>
    <row r="29" spans="1:3" ht="45" customHeight="1" x14ac:dyDescent="0.35">
      <c r="A29" s="74" t="s">
        <v>1766</v>
      </c>
      <c r="B29" s="54" t="s">
        <v>2436</v>
      </c>
      <c r="C29" s="85"/>
    </row>
    <row r="30" spans="1:3" ht="15" customHeight="1" x14ac:dyDescent="0.35">
      <c r="A30" s="74" t="s">
        <v>10</v>
      </c>
      <c r="B30" s="53" t="s">
        <v>1762</v>
      </c>
      <c r="C30" s="84"/>
    </row>
    <row r="31" spans="1:3" ht="43.5" x14ac:dyDescent="0.35">
      <c r="A31" s="73" t="s">
        <v>11</v>
      </c>
      <c r="B31" s="54" t="s">
        <v>4962</v>
      </c>
      <c r="C31" s="86" t="s">
        <v>5168</v>
      </c>
    </row>
    <row r="32" spans="1:3" ht="15" customHeight="1" x14ac:dyDescent="0.35">
      <c r="A32" s="74" t="s">
        <v>12</v>
      </c>
      <c r="B32" s="53" t="s">
        <v>1756</v>
      </c>
      <c r="C32" s="84"/>
    </row>
    <row r="33" spans="1:3" ht="15" customHeight="1" x14ac:dyDescent="0.35">
      <c r="A33" s="74" t="s">
        <v>13</v>
      </c>
      <c r="B33" s="53" t="s">
        <v>1757</v>
      </c>
      <c r="C33" s="84"/>
    </row>
    <row r="34" spans="1:3" ht="43.5" x14ac:dyDescent="0.35">
      <c r="A34" s="73" t="s">
        <v>15</v>
      </c>
      <c r="B34" s="55" t="s">
        <v>2437</v>
      </c>
      <c r="C34" s="87"/>
    </row>
    <row r="35" spans="1:3" ht="15" customHeight="1" x14ac:dyDescent="0.35">
      <c r="A35" s="73" t="s">
        <v>16</v>
      </c>
      <c r="B35" s="56" t="s">
        <v>1758</v>
      </c>
      <c r="C35" s="83"/>
    </row>
    <row r="36" spans="1:3" x14ac:dyDescent="0.35">
      <c r="A36" s="73" t="s">
        <v>1751</v>
      </c>
      <c r="B36" s="54" t="s">
        <v>1763</v>
      </c>
      <c r="C36" s="83"/>
    </row>
    <row r="37" spans="1:3" x14ac:dyDescent="0.35">
      <c r="A37" s="73" t="s">
        <v>1750</v>
      </c>
      <c r="B37" s="54" t="s">
        <v>1765</v>
      </c>
      <c r="C37" s="83"/>
    </row>
    <row r="38" spans="1:3" ht="159.5" x14ac:dyDescent="0.35">
      <c r="A38" s="73" t="s">
        <v>17</v>
      </c>
      <c r="B38" s="54" t="s">
        <v>5913</v>
      </c>
      <c r="C38" s="83"/>
    </row>
    <row r="39" spans="1:3" x14ac:dyDescent="0.35">
      <c r="A39" s="73" t="s">
        <v>18</v>
      </c>
      <c r="B39" s="54" t="s">
        <v>5896</v>
      </c>
      <c r="C39" s="83"/>
    </row>
    <row r="40" spans="1:3" x14ac:dyDescent="0.35">
      <c r="A40" s="88" t="s">
        <v>19</v>
      </c>
      <c r="B40" s="54" t="s">
        <v>5896</v>
      </c>
      <c r="C40" s="83"/>
    </row>
    <row r="41" spans="1:3" x14ac:dyDescent="0.35">
      <c r="A41" s="14"/>
    </row>
    <row r="42" spans="1:3" x14ac:dyDescent="0.35">
      <c r="A42" s="62" t="s">
        <v>5859</v>
      </c>
    </row>
    <row r="43" spans="1:3" x14ac:dyDescent="0.35">
      <c r="A43" s="61" t="s">
        <v>4958</v>
      </c>
      <c r="B43" s="63" t="s">
        <v>5860</v>
      </c>
    </row>
    <row r="44" spans="1:3" x14ac:dyDescent="0.35">
      <c r="A44" s="14"/>
    </row>
    <row r="45" spans="1:3" x14ac:dyDescent="0.35">
      <c r="A45" s="61" t="s">
        <v>5861</v>
      </c>
    </row>
    <row r="46" spans="1:3" x14ac:dyDescent="0.35">
      <c r="A46" s="61" t="s">
        <v>4944</v>
      </c>
    </row>
    <row r="47" spans="1:3" x14ac:dyDescent="0.35">
      <c r="A47" s="14"/>
    </row>
    <row r="48" spans="1:3" x14ac:dyDescent="0.35">
      <c r="A48" s="14"/>
    </row>
    <row r="49" spans="1:1" x14ac:dyDescent="0.35">
      <c r="A49" s="14"/>
    </row>
    <row r="50" spans="1:1" x14ac:dyDescent="0.35">
      <c r="A50" s="14"/>
    </row>
    <row r="51" spans="1:1" x14ac:dyDescent="0.35">
      <c r="A51" s="14"/>
    </row>
    <row r="52" spans="1:1" x14ac:dyDescent="0.35">
      <c r="A52" s="14"/>
    </row>
    <row r="53" spans="1:1" x14ac:dyDescent="0.35">
      <c r="A53" s="14"/>
    </row>
    <row r="54" spans="1:1" x14ac:dyDescent="0.35">
      <c r="A54" s="14"/>
    </row>
    <row r="55" spans="1:1" x14ac:dyDescent="0.35">
      <c r="A55" s="14"/>
    </row>
    <row r="56" spans="1:1" x14ac:dyDescent="0.35">
      <c r="A56" s="14"/>
    </row>
    <row r="57" spans="1:1" x14ac:dyDescent="0.35">
      <c r="A57" s="14"/>
    </row>
    <row r="58" spans="1:1" x14ac:dyDescent="0.35">
      <c r="A58" s="14"/>
    </row>
    <row r="59" spans="1:1" x14ac:dyDescent="0.35">
      <c r="A59" s="14"/>
    </row>
    <row r="60" spans="1:1" x14ac:dyDescent="0.35">
      <c r="A60" s="14"/>
    </row>
    <row r="61" spans="1:1" x14ac:dyDescent="0.35">
      <c r="A61" s="14"/>
    </row>
    <row r="62" spans="1:1" x14ac:dyDescent="0.35">
      <c r="A62" s="14"/>
    </row>
    <row r="63" spans="1:1" x14ac:dyDescent="0.35">
      <c r="A63" s="14"/>
    </row>
    <row r="64" spans="1:1" ht="12" customHeight="1" x14ac:dyDescent="0.35">
      <c r="A64" s="92" t="s">
        <v>5169</v>
      </c>
    </row>
    <row r="65" spans="1:1" ht="12" customHeight="1" x14ac:dyDescent="0.35">
      <c r="A65" s="93" t="s">
        <v>5170</v>
      </c>
    </row>
    <row r="66" spans="1:1" ht="12" customHeight="1" x14ac:dyDescent="0.35">
      <c r="A66" s="94" t="s">
        <v>5912</v>
      </c>
    </row>
    <row r="67" spans="1:1" ht="12" customHeight="1" x14ac:dyDescent="0.35">
      <c r="A67" s="94" t="s">
        <v>5171</v>
      </c>
    </row>
    <row r="68" spans="1:1" ht="12" customHeight="1" x14ac:dyDescent="0.35">
      <c r="A68" s="95" t="s">
        <v>5175</v>
      </c>
    </row>
    <row r="69" spans="1:1" ht="12" customHeight="1" x14ac:dyDescent="0.35">
      <c r="A69" s="96" t="s">
        <v>5172</v>
      </c>
    </row>
    <row r="70" spans="1:1" ht="12" customHeight="1" x14ac:dyDescent="0.35">
      <c r="A70" s="96" t="s">
        <v>5883</v>
      </c>
    </row>
    <row r="71" spans="1:1" ht="12" customHeight="1" x14ac:dyDescent="0.35">
      <c r="A71" s="94" t="s">
        <v>5884</v>
      </c>
    </row>
  </sheetData>
  <hyperlinks>
    <hyperlink ref="B13" location="Template!A1" tooltip="Link to Template tab" display="FY 2022 - CLABSI Validation Template" xr:uid="{00000000-0004-0000-0000-000000000000}"/>
    <hyperlink ref="B14" location="Template!A1" tooltip="Link to Template tab" display="(Use this template for 3Q19 &amp; 4Q19 positive blood cultures - all quarters must be submitted on separate templates)" xr:uid="{00000000-0004-0000-0000-000001000000}"/>
    <hyperlink ref="B43" r:id="rId1" xr:uid="{DA8AB966-41E4-44D3-B022-970FB2FCEEE4}"/>
  </hyperlinks>
  <pageMargins left="0.25" right="0.25" top="0.25" bottom="0.25" header="0.3" footer="0.3"/>
  <pageSetup scale="94" orientation="landscape" r:id="rId2"/>
  <rowBreaks count="2" manualBreakCount="2">
    <brk id="25" max="16383" man="1"/>
    <brk id="41" max="16383" man="1"/>
  </rowBreaks>
  <drawing r:id="rId3"/>
  <legacyDrawing r:id="rId4"/>
  <legacyDrawingHF r:id="rId5"/>
  <oleObjects>
    <mc:AlternateContent xmlns:mc="http://schemas.openxmlformats.org/markup-compatibility/2006">
      <mc:Choice Requires="x14">
        <oleObject progId="Word.Document.12" shapeId="1025" r:id="rId6">
          <objectPr defaultSize="0" altText="Differences table_x000a__x000a_Please note the differences between NHSN data submission and validation template/medical record submission" r:id="rId7">
            <anchor moveWithCells="1">
              <from>
                <xdr:col>0</xdr:col>
                <xdr:colOff>0</xdr:colOff>
                <xdr:row>46</xdr:row>
                <xdr:rowOff>0</xdr:rowOff>
              </from>
              <to>
                <xdr:col>1</xdr:col>
                <xdr:colOff>3886200</xdr:colOff>
                <xdr:row>63</xdr:row>
                <xdr:rowOff>0</xdr:rowOff>
              </to>
            </anchor>
          </objectPr>
        </oleObject>
      </mc:Choice>
      <mc:Fallback>
        <oleObject progId="Word.Document.12" shapeId="1025" r:id="rId6"/>
      </mc:Fallback>
    </mc:AlternateContent>
  </oleObjects>
  <tableParts count="1">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775"/>
  <sheetViews>
    <sheetView zoomScale="90" zoomScaleNormal="90" zoomScalePageLayoutView="80" workbookViewId="0">
      <selection activeCell="A2" sqref="A2"/>
    </sheetView>
  </sheetViews>
  <sheetFormatPr defaultRowHeight="14.5" x14ac:dyDescent="0.35"/>
  <cols>
    <col min="1" max="1" width="10.7265625" style="8" customWidth="1"/>
    <col min="2" max="2" width="16.54296875" style="8" bestFit="1" customWidth="1"/>
    <col min="3" max="3" width="15.1796875" style="5" bestFit="1" customWidth="1"/>
    <col min="4" max="4" width="10.453125" style="5" customWidth="1"/>
    <col min="5" max="5" width="10.453125" customWidth="1"/>
    <col min="6" max="6" width="22.54296875" style="5" bestFit="1" customWidth="1"/>
    <col min="7" max="7" width="15" style="9" bestFit="1" customWidth="1"/>
    <col min="8" max="8" width="26.54296875" style="5" customWidth="1"/>
    <col min="9" max="9" width="19.453125" style="5" customWidth="1"/>
    <col min="10" max="10" width="14.81640625" style="5" bestFit="1" customWidth="1"/>
    <col min="11" max="11" width="13.54296875" style="8" customWidth="1"/>
    <col min="12" max="12" width="11.453125" style="12" customWidth="1"/>
    <col min="13" max="14" width="11.453125" style="5" customWidth="1"/>
    <col min="15" max="15" width="12" style="12" bestFit="1" customWidth="1"/>
    <col min="16" max="16" width="15.26953125" style="12" bestFit="1" customWidth="1"/>
    <col min="17" max="18" width="11.453125" style="5" customWidth="1"/>
    <col min="19" max="19" width="39.26953125" bestFit="1" customWidth="1"/>
    <col min="20" max="20" width="16.7265625" style="8" customWidth="1"/>
    <col min="21" max="21" width="18.26953125" style="12" bestFit="1" customWidth="1"/>
    <col min="22" max="22" width="18.26953125" style="6" customWidth="1"/>
    <col min="23" max="25" width="35.7265625" customWidth="1"/>
  </cols>
  <sheetData>
    <row r="1" spans="1:25" ht="44.25" customHeight="1" x14ac:dyDescent="0.35">
      <c r="A1" s="15" t="s">
        <v>1749</v>
      </c>
      <c r="B1" s="16" t="s">
        <v>0</v>
      </c>
      <c r="C1" s="17" t="s">
        <v>1</v>
      </c>
      <c r="D1" s="17" t="s">
        <v>2</v>
      </c>
      <c r="E1" s="18" t="s">
        <v>3</v>
      </c>
      <c r="F1" s="18" t="s">
        <v>4</v>
      </c>
      <c r="G1" s="18" t="s">
        <v>5</v>
      </c>
      <c r="H1" s="18" t="s">
        <v>6</v>
      </c>
      <c r="I1" s="18" t="s">
        <v>1759</v>
      </c>
      <c r="J1" s="18" t="s">
        <v>7</v>
      </c>
      <c r="K1" s="19" t="s">
        <v>8</v>
      </c>
      <c r="L1" s="21" t="s">
        <v>9</v>
      </c>
      <c r="M1" s="20" t="s">
        <v>14</v>
      </c>
      <c r="N1" s="20" t="s">
        <v>1766</v>
      </c>
      <c r="O1" s="21" t="s">
        <v>10</v>
      </c>
      <c r="P1" s="21" t="s">
        <v>11</v>
      </c>
      <c r="Q1" s="20" t="s">
        <v>12</v>
      </c>
      <c r="R1" s="20" t="s">
        <v>13</v>
      </c>
      <c r="S1" s="20" t="s">
        <v>15</v>
      </c>
      <c r="T1" s="19" t="s">
        <v>16</v>
      </c>
      <c r="U1" s="21" t="s">
        <v>1751</v>
      </c>
      <c r="V1" s="20" t="s">
        <v>1750</v>
      </c>
      <c r="W1" s="20" t="s">
        <v>17</v>
      </c>
      <c r="X1" s="20" t="s">
        <v>18</v>
      </c>
      <c r="Y1" s="20" t="s">
        <v>19</v>
      </c>
    </row>
    <row r="2" spans="1:25" x14ac:dyDescent="0.35">
      <c r="A2" s="3"/>
      <c r="B2" s="3"/>
      <c r="C2" s="4"/>
      <c r="D2" s="4"/>
      <c r="H2" s="11"/>
      <c r="S2" s="5"/>
      <c r="W2" s="5"/>
    </row>
    <row r="3" spans="1:25" x14ac:dyDescent="0.35">
      <c r="A3" s="3"/>
      <c r="B3" s="3"/>
      <c r="C3" s="4"/>
      <c r="D3" s="4"/>
      <c r="F3" s="4"/>
      <c r="G3" s="10"/>
      <c r="H3" s="4"/>
      <c r="I3" s="4"/>
      <c r="J3" s="4"/>
      <c r="K3" s="3"/>
      <c r="L3" s="13"/>
      <c r="N3" s="4"/>
      <c r="O3" s="13"/>
      <c r="P3" s="13"/>
      <c r="Q3" s="4"/>
      <c r="R3" s="4"/>
      <c r="S3" s="4"/>
      <c r="T3" s="3"/>
      <c r="U3" s="13"/>
      <c r="V3" s="7"/>
    </row>
    <row r="4" spans="1:25" x14ac:dyDescent="0.35">
      <c r="S4" s="5"/>
    </row>
    <row r="5" spans="1:25" x14ac:dyDescent="0.35">
      <c r="S5" s="5"/>
    </row>
    <row r="6" spans="1:25" x14ac:dyDescent="0.35">
      <c r="S6" s="5"/>
    </row>
    <row r="7" spans="1:25" x14ac:dyDescent="0.35">
      <c r="S7" s="5"/>
    </row>
    <row r="8" spans="1:25" x14ac:dyDescent="0.35">
      <c r="S8" s="5"/>
    </row>
    <row r="9" spans="1:25" x14ac:dyDescent="0.35">
      <c r="S9" s="5"/>
    </row>
    <row r="10" spans="1:25" x14ac:dyDescent="0.35">
      <c r="S10" s="5"/>
    </row>
    <row r="11" spans="1:25" x14ac:dyDescent="0.35">
      <c r="S11" s="5"/>
    </row>
    <row r="12" spans="1:25" x14ac:dyDescent="0.35">
      <c r="S12" s="5"/>
    </row>
    <row r="13" spans="1:25" x14ac:dyDescent="0.35">
      <c r="A13" s="90"/>
      <c r="S13" s="5"/>
    </row>
    <row r="14" spans="1:25" x14ac:dyDescent="0.35">
      <c r="S14" s="5"/>
    </row>
    <row r="15" spans="1:25" x14ac:dyDescent="0.35">
      <c r="S15" s="5"/>
    </row>
    <row r="16" spans="1:25" x14ac:dyDescent="0.35">
      <c r="S16" s="5"/>
    </row>
    <row r="17" spans="19:19" x14ac:dyDescent="0.35">
      <c r="S17" s="5"/>
    </row>
    <row r="18" spans="19:19" x14ac:dyDescent="0.35">
      <c r="S18" s="5"/>
    </row>
    <row r="19" spans="19:19" x14ac:dyDescent="0.35">
      <c r="S19" s="5"/>
    </row>
    <row r="20" spans="19:19" x14ac:dyDescent="0.35">
      <c r="S20" s="5"/>
    </row>
    <row r="21" spans="19:19" x14ac:dyDescent="0.35">
      <c r="S21" s="5"/>
    </row>
    <row r="22" spans="19:19" x14ac:dyDescent="0.35">
      <c r="S22" s="5"/>
    </row>
    <row r="23" spans="19:19" x14ac:dyDescent="0.35">
      <c r="S23" s="5"/>
    </row>
    <row r="24" spans="19:19" x14ac:dyDescent="0.35">
      <c r="S24" s="5"/>
    </row>
    <row r="25" spans="19:19" x14ac:dyDescent="0.35">
      <c r="S25" s="5"/>
    </row>
    <row r="26" spans="19:19" x14ac:dyDescent="0.35">
      <c r="S26" s="5"/>
    </row>
    <row r="27" spans="19:19" x14ac:dyDescent="0.35">
      <c r="S27" s="5"/>
    </row>
    <row r="28" spans="19:19" x14ac:dyDescent="0.35">
      <c r="S28" s="5"/>
    </row>
    <row r="29" spans="19:19" x14ac:dyDescent="0.35">
      <c r="S29" s="5"/>
    </row>
    <row r="30" spans="19:19" x14ac:dyDescent="0.35">
      <c r="S30" s="5"/>
    </row>
    <row r="31" spans="19:19" x14ac:dyDescent="0.35">
      <c r="S31" s="5"/>
    </row>
    <row r="32" spans="19:19" x14ac:dyDescent="0.35">
      <c r="S32" s="5"/>
    </row>
    <row r="33" spans="19:19" x14ac:dyDescent="0.35">
      <c r="S33" s="5"/>
    </row>
    <row r="34" spans="19:19" x14ac:dyDescent="0.35">
      <c r="S34" s="5"/>
    </row>
    <row r="35" spans="19:19" x14ac:dyDescent="0.35">
      <c r="S35" s="5"/>
    </row>
    <row r="36" spans="19:19" x14ac:dyDescent="0.35">
      <c r="S36" s="5"/>
    </row>
    <row r="37" spans="19:19" x14ac:dyDescent="0.35">
      <c r="S37" s="5"/>
    </row>
    <row r="38" spans="19:19" x14ac:dyDescent="0.35">
      <c r="S38" s="5"/>
    </row>
    <row r="39" spans="19:19" x14ac:dyDescent="0.35">
      <c r="S39" s="5"/>
    </row>
    <row r="40" spans="19:19" x14ac:dyDescent="0.35">
      <c r="S40" s="5"/>
    </row>
    <row r="41" spans="19:19" x14ac:dyDescent="0.35">
      <c r="S41" s="5"/>
    </row>
    <row r="42" spans="19:19" x14ac:dyDescent="0.35">
      <c r="S42" s="5"/>
    </row>
    <row r="43" spans="19:19" x14ac:dyDescent="0.35">
      <c r="S43" s="5"/>
    </row>
    <row r="44" spans="19:19" x14ac:dyDescent="0.35">
      <c r="S44" s="5"/>
    </row>
    <row r="45" spans="19:19" x14ac:dyDescent="0.35">
      <c r="S45" s="5"/>
    </row>
    <row r="46" spans="19:19" x14ac:dyDescent="0.35">
      <c r="S46" s="5"/>
    </row>
    <row r="47" spans="19:19" x14ac:dyDescent="0.35">
      <c r="S47" s="5"/>
    </row>
    <row r="48" spans="19:19" x14ac:dyDescent="0.35">
      <c r="S48" s="5"/>
    </row>
    <row r="49" spans="19:19" x14ac:dyDescent="0.35">
      <c r="S49" s="5"/>
    </row>
    <row r="50" spans="19:19" x14ac:dyDescent="0.35">
      <c r="S50" s="5"/>
    </row>
    <row r="51" spans="19:19" x14ac:dyDescent="0.35">
      <c r="S51" s="5"/>
    </row>
    <row r="52" spans="19:19" x14ac:dyDescent="0.35">
      <c r="S52" s="5"/>
    </row>
    <row r="53" spans="19:19" x14ac:dyDescent="0.35">
      <c r="S53" s="5"/>
    </row>
    <row r="54" spans="19:19" x14ac:dyDescent="0.35">
      <c r="S54" s="5"/>
    </row>
    <row r="55" spans="19:19" x14ac:dyDescent="0.35">
      <c r="S55" s="5"/>
    </row>
    <row r="56" spans="19:19" x14ac:dyDescent="0.35">
      <c r="S56" s="5"/>
    </row>
    <row r="57" spans="19:19" x14ac:dyDescent="0.35">
      <c r="S57" s="5"/>
    </row>
    <row r="58" spans="19:19" x14ac:dyDescent="0.35">
      <c r="S58" s="5"/>
    </row>
    <row r="59" spans="19:19" x14ac:dyDescent="0.35">
      <c r="S59" s="5"/>
    </row>
    <row r="60" spans="19:19" x14ac:dyDescent="0.35">
      <c r="S60" s="5"/>
    </row>
    <row r="61" spans="19:19" x14ac:dyDescent="0.35">
      <c r="S61" s="5"/>
    </row>
    <row r="62" spans="19:19" x14ac:dyDescent="0.35">
      <c r="S62" s="5"/>
    </row>
    <row r="63" spans="19:19" x14ac:dyDescent="0.35">
      <c r="S63" s="5"/>
    </row>
    <row r="64" spans="19:19" x14ac:dyDescent="0.35">
      <c r="S64" s="5"/>
    </row>
    <row r="65" spans="19:19" x14ac:dyDescent="0.35">
      <c r="S65" s="5"/>
    </row>
    <row r="66" spans="19:19" x14ac:dyDescent="0.35">
      <c r="S66" s="5"/>
    </row>
    <row r="67" spans="19:19" x14ac:dyDescent="0.35">
      <c r="S67" s="5"/>
    </row>
    <row r="68" spans="19:19" x14ac:dyDescent="0.35">
      <c r="S68" s="5"/>
    </row>
    <row r="69" spans="19:19" x14ac:dyDescent="0.35">
      <c r="S69" s="5"/>
    </row>
    <row r="70" spans="19:19" x14ac:dyDescent="0.35">
      <c r="S70" s="5"/>
    </row>
    <row r="71" spans="19:19" x14ac:dyDescent="0.35">
      <c r="S71" s="5"/>
    </row>
    <row r="72" spans="19:19" x14ac:dyDescent="0.35">
      <c r="S72" s="5"/>
    </row>
    <row r="73" spans="19:19" x14ac:dyDescent="0.35">
      <c r="S73" s="5"/>
    </row>
    <row r="74" spans="19:19" x14ac:dyDescent="0.35">
      <c r="S74" s="5"/>
    </row>
    <row r="75" spans="19:19" x14ac:dyDescent="0.35">
      <c r="S75" s="5"/>
    </row>
    <row r="76" spans="19:19" x14ac:dyDescent="0.35">
      <c r="S76" s="5"/>
    </row>
    <row r="77" spans="19:19" x14ac:dyDescent="0.35">
      <c r="S77" s="5"/>
    </row>
    <row r="78" spans="19:19" x14ac:dyDescent="0.35">
      <c r="S78" s="5"/>
    </row>
    <row r="79" spans="19:19" x14ac:dyDescent="0.35">
      <c r="S79" s="5"/>
    </row>
    <row r="80" spans="19:19" x14ac:dyDescent="0.35">
      <c r="S80" s="5"/>
    </row>
    <row r="81" spans="19:19" x14ac:dyDescent="0.35">
      <c r="S81" s="5"/>
    </row>
    <row r="82" spans="19:19" x14ac:dyDescent="0.35">
      <c r="S82" s="5"/>
    </row>
    <row r="83" spans="19:19" x14ac:dyDescent="0.35">
      <c r="S83" s="5"/>
    </row>
    <row r="84" spans="19:19" x14ac:dyDescent="0.35">
      <c r="S84" s="5"/>
    </row>
    <row r="85" spans="19:19" x14ac:dyDescent="0.35">
      <c r="S85" s="5"/>
    </row>
    <row r="86" spans="19:19" x14ac:dyDescent="0.35">
      <c r="S86" s="5"/>
    </row>
    <row r="87" spans="19:19" x14ac:dyDescent="0.35">
      <c r="S87" s="5"/>
    </row>
    <row r="88" spans="19:19" x14ac:dyDescent="0.35">
      <c r="S88" s="5"/>
    </row>
    <row r="89" spans="19:19" x14ac:dyDescent="0.35">
      <c r="S89" s="5"/>
    </row>
    <row r="90" spans="19:19" x14ac:dyDescent="0.35">
      <c r="S90" s="5"/>
    </row>
    <row r="91" spans="19:19" x14ac:dyDescent="0.35">
      <c r="S91" s="5"/>
    </row>
    <row r="92" spans="19:19" x14ac:dyDescent="0.35">
      <c r="S92" s="5"/>
    </row>
    <row r="93" spans="19:19" x14ac:dyDescent="0.35">
      <c r="S93" s="5"/>
    </row>
    <row r="94" spans="19:19" x14ac:dyDescent="0.35">
      <c r="S94" s="5"/>
    </row>
    <row r="95" spans="19:19" x14ac:dyDescent="0.35">
      <c r="S95" s="5"/>
    </row>
    <row r="96" spans="19:19" x14ac:dyDescent="0.35">
      <c r="S96" s="5"/>
    </row>
    <row r="97" spans="19:19" x14ac:dyDescent="0.35">
      <c r="S97" s="5"/>
    </row>
    <row r="98" spans="19:19" x14ac:dyDescent="0.35">
      <c r="S98" s="5"/>
    </row>
    <row r="99" spans="19:19" x14ac:dyDescent="0.35">
      <c r="S99" s="5"/>
    </row>
    <row r="100" spans="19:19" x14ac:dyDescent="0.35">
      <c r="S100" s="5"/>
    </row>
    <row r="101" spans="19:19" x14ac:dyDescent="0.35">
      <c r="S101" s="5"/>
    </row>
    <row r="102" spans="19:19" x14ac:dyDescent="0.35">
      <c r="S102" s="5"/>
    </row>
    <row r="103" spans="19:19" x14ac:dyDescent="0.35">
      <c r="S103" s="5"/>
    </row>
    <row r="104" spans="19:19" x14ac:dyDescent="0.35">
      <c r="S104" s="5"/>
    </row>
    <row r="105" spans="19:19" x14ac:dyDescent="0.35">
      <c r="S105" s="5"/>
    </row>
    <row r="106" spans="19:19" x14ac:dyDescent="0.35">
      <c r="S106" s="5"/>
    </row>
    <row r="107" spans="19:19" x14ac:dyDescent="0.35">
      <c r="S107" s="5"/>
    </row>
    <row r="108" spans="19:19" x14ac:dyDescent="0.35">
      <c r="S108" s="5"/>
    </row>
    <row r="109" spans="19:19" x14ac:dyDescent="0.35">
      <c r="S109" s="5"/>
    </row>
    <row r="110" spans="19:19" x14ac:dyDescent="0.35">
      <c r="S110" s="5"/>
    </row>
    <row r="111" spans="19:19" x14ac:dyDescent="0.35">
      <c r="S111" s="5"/>
    </row>
    <row r="112" spans="19:19" x14ac:dyDescent="0.35">
      <c r="S112" s="5"/>
    </row>
    <row r="113" spans="19:19" x14ac:dyDescent="0.35">
      <c r="S113" s="5"/>
    </row>
    <row r="114" spans="19:19" x14ac:dyDescent="0.35">
      <c r="S114" s="5"/>
    </row>
    <row r="115" spans="19:19" x14ac:dyDescent="0.35">
      <c r="S115" s="5"/>
    </row>
    <row r="116" spans="19:19" x14ac:dyDescent="0.35">
      <c r="S116" s="5"/>
    </row>
    <row r="117" spans="19:19" x14ac:dyDescent="0.35">
      <c r="S117" s="5"/>
    </row>
    <row r="118" spans="19:19" x14ac:dyDescent="0.35">
      <c r="S118" s="5"/>
    </row>
    <row r="119" spans="19:19" x14ac:dyDescent="0.35">
      <c r="S119" s="5"/>
    </row>
    <row r="120" spans="19:19" x14ac:dyDescent="0.35">
      <c r="S120" s="5"/>
    </row>
    <row r="121" spans="19:19" x14ac:dyDescent="0.35">
      <c r="S121" s="5"/>
    </row>
    <row r="122" spans="19:19" x14ac:dyDescent="0.35">
      <c r="S122" s="5"/>
    </row>
    <row r="123" spans="19:19" x14ac:dyDescent="0.35">
      <c r="S123" s="5"/>
    </row>
    <row r="124" spans="19:19" x14ac:dyDescent="0.35">
      <c r="S124" s="5"/>
    </row>
    <row r="125" spans="19:19" x14ac:dyDescent="0.35">
      <c r="S125" s="5"/>
    </row>
    <row r="126" spans="19:19" x14ac:dyDescent="0.35">
      <c r="S126" s="5"/>
    </row>
    <row r="127" spans="19:19" x14ac:dyDescent="0.35">
      <c r="S127" s="5"/>
    </row>
    <row r="128" spans="19:19" x14ac:dyDescent="0.35">
      <c r="S128" s="5"/>
    </row>
    <row r="129" spans="19:19" x14ac:dyDescent="0.35">
      <c r="S129" s="5"/>
    </row>
    <row r="130" spans="19:19" x14ac:dyDescent="0.35">
      <c r="S130" s="5"/>
    </row>
    <row r="131" spans="19:19" x14ac:dyDescent="0.35">
      <c r="S131" s="5"/>
    </row>
    <row r="132" spans="19:19" x14ac:dyDescent="0.35">
      <c r="S132" s="5"/>
    </row>
    <row r="133" spans="19:19" x14ac:dyDescent="0.35">
      <c r="S133" s="5"/>
    </row>
    <row r="134" spans="19:19" x14ac:dyDescent="0.35">
      <c r="S134" s="5"/>
    </row>
    <row r="135" spans="19:19" x14ac:dyDescent="0.35">
      <c r="S135" s="5"/>
    </row>
    <row r="136" spans="19:19" x14ac:dyDescent="0.35">
      <c r="S136" s="5"/>
    </row>
    <row r="137" spans="19:19" x14ac:dyDescent="0.35">
      <c r="S137" s="5"/>
    </row>
    <row r="138" spans="19:19" x14ac:dyDescent="0.35">
      <c r="S138" s="5"/>
    </row>
    <row r="139" spans="19:19" x14ac:dyDescent="0.35">
      <c r="S139" s="5"/>
    </row>
    <row r="140" spans="19:19" x14ac:dyDescent="0.35">
      <c r="S140" s="5"/>
    </row>
    <row r="141" spans="19:19" x14ac:dyDescent="0.35">
      <c r="S141" s="5"/>
    </row>
    <row r="142" spans="19:19" x14ac:dyDescent="0.35">
      <c r="S142" s="5"/>
    </row>
    <row r="143" spans="19:19" x14ac:dyDescent="0.35">
      <c r="S143" s="5"/>
    </row>
    <row r="144" spans="19:19" x14ac:dyDescent="0.35">
      <c r="S144" s="5"/>
    </row>
    <row r="145" spans="19:19" x14ac:dyDescent="0.35">
      <c r="S145" s="5"/>
    </row>
    <row r="146" spans="19:19" x14ac:dyDescent="0.35">
      <c r="S146" s="5"/>
    </row>
    <row r="147" spans="19:19" x14ac:dyDescent="0.35">
      <c r="S147" s="5"/>
    </row>
    <row r="148" spans="19:19" x14ac:dyDescent="0.35">
      <c r="S148" s="5"/>
    </row>
    <row r="149" spans="19:19" x14ac:dyDescent="0.35">
      <c r="S149" s="5"/>
    </row>
    <row r="150" spans="19:19" x14ac:dyDescent="0.35">
      <c r="S150" s="5"/>
    </row>
    <row r="151" spans="19:19" x14ac:dyDescent="0.35">
      <c r="S151" s="5"/>
    </row>
    <row r="152" spans="19:19" x14ac:dyDescent="0.35">
      <c r="S152" s="5"/>
    </row>
    <row r="153" spans="19:19" x14ac:dyDescent="0.35">
      <c r="S153" s="5"/>
    </row>
    <row r="154" spans="19:19" x14ac:dyDescent="0.35">
      <c r="S154" s="5"/>
    </row>
    <row r="155" spans="19:19" x14ac:dyDescent="0.35">
      <c r="S155" s="5"/>
    </row>
    <row r="156" spans="19:19" x14ac:dyDescent="0.35">
      <c r="S156" s="5"/>
    </row>
    <row r="157" spans="19:19" x14ac:dyDescent="0.35">
      <c r="S157" s="5"/>
    </row>
    <row r="158" spans="19:19" x14ac:dyDescent="0.35">
      <c r="S158" s="5"/>
    </row>
    <row r="159" spans="19:19" x14ac:dyDescent="0.35">
      <c r="S159" s="5"/>
    </row>
    <row r="160" spans="19:19" x14ac:dyDescent="0.35">
      <c r="S160" s="5"/>
    </row>
    <row r="161" spans="19:19" x14ac:dyDescent="0.35">
      <c r="S161" s="5"/>
    </row>
    <row r="162" spans="19:19" x14ac:dyDescent="0.35">
      <c r="S162" s="5"/>
    </row>
    <row r="163" spans="19:19" x14ac:dyDescent="0.35">
      <c r="S163" s="5"/>
    </row>
    <row r="164" spans="19:19" x14ac:dyDescent="0.35">
      <c r="S164" s="5"/>
    </row>
    <row r="165" spans="19:19" x14ac:dyDescent="0.35">
      <c r="S165" s="5"/>
    </row>
    <row r="166" spans="19:19" x14ac:dyDescent="0.35">
      <c r="S166" s="5"/>
    </row>
    <row r="167" spans="19:19" x14ac:dyDescent="0.35">
      <c r="S167" s="5"/>
    </row>
    <row r="168" spans="19:19" x14ac:dyDescent="0.35">
      <c r="S168" s="5"/>
    </row>
    <row r="169" spans="19:19" x14ac:dyDescent="0.35">
      <c r="S169" s="5"/>
    </row>
    <row r="170" spans="19:19" x14ac:dyDescent="0.35">
      <c r="S170" s="5"/>
    </row>
    <row r="171" spans="19:19" x14ac:dyDescent="0.35">
      <c r="S171" s="5"/>
    </row>
    <row r="172" spans="19:19" x14ac:dyDescent="0.35">
      <c r="S172" s="5"/>
    </row>
    <row r="173" spans="19:19" x14ac:dyDescent="0.35">
      <c r="S173" s="5"/>
    </row>
    <row r="174" spans="19:19" x14ac:dyDescent="0.35">
      <c r="S174" s="5"/>
    </row>
    <row r="175" spans="19:19" x14ac:dyDescent="0.35">
      <c r="S175" s="5"/>
    </row>
    <row r="176" spans="19:19" x14ac:dyDescent="0.35">
      <c r="S176" s="5"/>
    </row>
    <row r="177" spans="19:19" x14ac:dyDescent="0.35">
      <c r="S177" s="5"/>
    </row>
    <row r="178" spans="19:19" x14ac:dyDescent="0.35">
      <c r="S178" s="5"/>
    </row>
    <row r="179" spans="19:19" x14ac:dyDescent="0.35">
      <c r="S179" s="5"/>
    </row>
    <row r="180" spans="19:19" x14ac:dyDescent="0.35">
      <c r="S180" s="5"/>
    </row>
    <row r="181" spans="19:19" x14ac:dyDescent="0.35">
      <c r="S181" s="5"/>
    </row>
    <row r="182" spans="19:19" x14ac:dyDescent="0.35">
      <c r="S182" s="5"/>
    </row>
    <row r="183" spans="19:19" x14ac:dyDescent="0.35">
      <c r="S183" s="5"/>
    </row>
    <row r="184" spans="19:19" x14ac:dyDescent="0.35">
      <c r="S184" s="5"/>
    </row>
    <row r="185" spans="19:19" x14ac:dyDescent="0.35">
      <c r="S185" s="5"/>
    </row>
    <row r="186" spans="19:19" x14ac:dyDescent="0.35">
      <c r="S186" s="5"/>
    </row>
    <row r="187" spans="19:19" x14ac:dyDescent="0.35">
      <c r="S187" s="5"/>
    </row>
    <row r="188" spans="19:19" x14ac:dyDescent="0.35">
      <c r="S188" s="5"/>
    </row>
    <row r="189" spans="19:19" x14ac:dyDescent="0.35">
      <c r="S189" s="5"/>
    </row>
    <row r="190" spans="19:19" x14ac:dyDescent="0.35">
      <c r="S190" s="5"/>
    </row>
    <row r="191" spans="19:19" x14ac:dyDescent="0.35">
      <c r="S191" s="5"/>
    </row>
    <row r="192" spans="19:19" x14ac:dyDescent="0.35">
      <c r="S192" s="5"/>
    </row>
    <row r="193" spans="19:19" x14ac:dyDescent="0.35">
      <c r="S193" s="5"/>
    </row>
    <row r="194" spans="19:19" x14ac:dyDescent="0.35">
      <c r="S194" s="5"/>
    </row>
    <row r="195" spans="19:19" x14ac:dyDescent="0.35">
      <c r="S195" s="5"/>
    </row>
    <row r="196" spans="19:19" x14ac:dyDescent="0.35">
      <c r="S196" s="5"/>
    </row>
    <row r="197" spans="19:19" x14ac:dyDescent="0.35">
      <c r="S197" s="5"/>
    </row>
    <row r="198" spans="19:19" x14ac:dyDescent="0.35">
      <c r="S198" s="5"/>
    </row>
    <row r="199" spans="19:19" x14ac:dyDescent="0.35">
      <c r="S199" s="5"/>
    </row>
    <row r="200" spans="19:19" x14ac:dyDescent="0.35">
      <c r="S200" s="5"/>
    </row>
    <row r="201" spans="19:19" x14ac:dyDescent="0.35">
      <c r="S201" s="5"/>
    </row>
    <row r="202" spans="19:19" x14ac:dyDescent="0.35">
      <c r="S202" s="5"/>
    </row>
    <row r="203" spans="19:19" x14ac:dyDescent="0.35">
      <c r="S203" s="5"/>
    </row>
    <row r="204" spans="19:19" x14ac:dyDescent="0.35">
      <c r="S204" s="5"/>
    </row>
    <row r="205" spans="19:19" x14ac:dyDescent="0.35">
      <c r="S205" s="5"/>
    </row>
    <row r="206" spans="19:19" x14ac:dyDescent="0.35">
      <c r="S206" s="5"/>
    </row>
    <row r="207" spans="19:19" x14ac:dyDescent="0.35">
      <c r="S207" s="5"/>
    </row>
    <row r="208" spans="19:19" x14ac:dyDescent="0.35">
      <c r="S208" s="5"/>
    </row>
    <row r="209" spans="19:19" x14ac:dyDescent="0.35">
      <c r="S209" s="5"/>
    </row>
    <row r="210" spans="19:19" x14ac:dyDescent="0.35">
      <c r="S210" s="5"/>
    </row>
    <row r="211" spans="19:19" x14ac:dyDescent="0.35">
      <c r="S211" s="5"/>
    </row>
    <row r="212" spans="19:19" x14ac:dyDescent="0.35">
      <c r="S212" s="5"/>
    </row>
    <row r="213" spans="19:19" x14ac:dyDescent="0.35">
      <c r="S213" s="5"/>
    </row>
    <row r="214" spans="19:19" x14ac:dyDescent="0.35">
      <c r="S214" s="5"/>
    </row>
    <row r="215" spans="19:19" x14ac:dyDescent="0.35">
      <c r="S215" s="5"/>
    </row>
    <row r="216" spans="19:19" x14ac:dyDescent="0.35">
      <c r="S216" s="5"/>
    </row>
    <row r="217" spans="19:19" x14ac:dyDescent="0.35">
      <c r="S217" s="5"/>
    </row>
    <row r="218" spans="19:19" x14ac:dyDescent="0.35">
      <c r="S218" s="5"/>
    </row>
    <row r="219" spans="19:19" x14ac:dyDescent="0.35">
      <c r="S219" s="5"/>
    </row>
    <row r="220" spans="19:19" x14ac:dyDescent="0.35">
      <c r="S220" s="5"/>
    </row>
    <row r="221" spans="19:19" x14ac:dyDescent="0.35">
      <c r="S221" s="5"/>
    </row>
    <row r="222" spans="19:19" x14ac:dyDescent="0.35">
      <c r="S222" s="5"/>
    </row>
    <row r="223" spans="19:19" x14ac:dyDescent="0.35">
      <c r="S223" s="5"/>
    </row>
    <row r="224" spans="19:19" x14ac:dyDescent="0.35">
      <c r="S224" s="5"/>
    </row>
    <row r="225" spans="19:19" x14ac:dyDescent="0.35">
      <c r="S225" s="5"/>
    </row>
    <row r="226" spans="19:19" x14ac:dyDescent="0.35">
      <c r="S226" s="5"/>
    </row>
    <row r="227" spans="19:19" x14ac:dyDescent="0.35">
      <c r="S227" s="5"/>
    </row>
    <row r="228" spans="19:19" x14ac:dyDescent="0.35">
      <c r="S228" s="5"/>
    </row>
    <row r="229" spans="19:19" x14ac:dyDescent="0.35">
      <c r="S229" s="5"/>
    </row>
    <row r="230" spans="19:19" x14ac:dyDescent="0.35">
      <c r="S230" s="5"/>
    </row>
    <row r="231" spans="19:19" x14ac:dyDescent="0.35">
      <c r="S231" s="5"/>
    </row>
    <row r="232" spans="19:19" x14ac:dyDescent="0.35">
      <c r="S232" s="5"/>
    </row>
    <row r="233" spans="19:19" x14ac:dyDescent="0.35">
      <c r="S233" s="5"/>
    </row>
    <row r="234" spans="19:19" x14ac:dyDescent="0.35">
      <c r="S234" s="5"/>
    </row>
    <row r="235" spans="19:19" x14ac:dyDescent="0.35">
      <c r="S235" s="5"/>
    </row>
    <row r="236" spans="19:19" x14ac:dyDescent="0.35">
      <c r="S236" s="5"/>
    </row>
    <row r="237" spans="19:19" x14ac:dyDescent="0.35">
      <c r="S237" s="5"/>
    </row>
    <row r="238" spans="19:19" x14ac:dyDescent="0.35">
      <c r="S238" s="5"/>
    </row>
    <row r="239" spans="19:19" x14ac:dyDescent="0.35">
      <c r="S239" s="5"/>
    </row>
    <row r="240" spans="19:19" x14ac:dyDescent="0.35">
      <c r="S240" s="5"/>
    </row>
    <row r="241" spans="19:19" x14ac:dyDescent="0.35">
      <c r="S241" s="5"/>
    </row>
    <row r="242" spans="19:19" x14ac:dyDescent="0.35">
      <c r="S242" s="5"/>
    </row>
    <row r="243" spans="19:19" x14ac:dyDescent="0.35">
      <c r="S243" s="5"/>
    </row>
    <row r="244" spans="19:19" x14ac:dyDescent="0.35">
      <c r="S244" s="5"/>
    </row>
    <row r="245" spans="19:19" x14ac:dyDescent="0.35">
      <c r="S245" s="5"/>
    </row>
    <row r="246" spans="19:19" x14ac:dyDescent="0.35">
      <c r="S246" s="5"/>
    </row>
    <row r="247" spans="19:19" x14ac:dyDescent="0.35">
      <c r="S247" s="5"/>
    </row>
    <row r="248" spans="19:19" x14ac:dyDescent="0.35">
      <c r="S248" s="5"/>
    </row>
    <row r="249" spans="19:19" x14ac:dyDescent="0.35">
      <c r="S249" s="5"/>
    </row>
    <row r="250" spans="19:19" x14ac:dyDescent="0.35">
      <c r="S250" s="5"/>
    </row>
    <row r="251" spans="19:19" x14ac:dyDescent="0.35">
      <c r="S251" s="5"/>
    </row>
    <row r="252" spans="19:19" x14ac:dyDescent="0.35">
      <c r="S252" s="5"/>
    </row>
    <row r="253" spans="19:19" x14ac:dyDescent="0.35">
      <c r="S253" s="5"/>
    </row>
    <row r="254" spans="19:19" x14ac:dyDescent="0.35">
      <c r="S254" s="5"/>
    </row>
    <row r="255" spans="19:19" x14ac:dyDescent="0.35">
      <c r="S255" s="5"/>
    </row>
    <row r="256" spans="19:19" x14ac:dyDescent="0.35">
      <c r="S256" s="5"/>
    </row>
    <row r="257" spans="19:19" x14ac:dyDescent="0.35">
      <c r="S257" s="5"/>
    </row>
    <row r="258" spans="19:19" x14ac:dyDescent="0.35">
      <c r="S258" s="5"/>
    </row>
    <row r="259" spans="19:19" x14ac:dyDescent="0.35">
      <c r="S259" s="5"/>
    </row>
    <row r="260" spans="19:19" x14ac:dyDescent="0.35">
      <c r="S260" s="5"/>
    </row>
    <row r="261" spans="19:19" x14ac:dyDescent="0.35">
      <c r="S261" s="5"/>
    </row>
    <row r="262" spans="19:19" x14ac:dyDescent="0.35">
      <c r="S262" s="5"/>
    </row>
    <row r="263" spans="19:19" x14ac:dyDescent="0.35">
      <c r="S263" s="5"/>
    </row>
    <row r="264" spans="19:19" x14ac:dyDescent="0.35">
      <c r="S264" s="5"/>
    </row>
    <row r="265" spans="19:19" x14ac:dyDescent="0.35">
      <c r="S265" s="5"/>
    </row>
    <row r="266" spans="19:19" x14ac:dyDescent="0.35">
      <c r="S266" s="5"/>
    </row>
    <row r="267" spans="19:19" x14ac:dyDescent="0.35">
      <c r="S267" s="5"/>
    </row>
    <row r="268" spans="19:19" x14ac:dyDescent="0.35">
      <c r="S268" s="5"/>
    </row>
    <row r="269" spans="19:19" x14ac:dyDescent="0.35">
      <c r="S269" s="5"/>
    </row>
    <row r="270" spans="19:19" x14ac:dyDescent="0.35">
      <c r="S270" s="5"/>
    </row>
    <row r="271" spans="19:19" x14ac:dyDescent="0.35">
      <c r="S271" s="5"/>
    </row>
    <row r="272" spans="19:19" x14ac:dyDescent="0.35">
      <c r="S272" s="5"/>
    </row>
    <row r="273" spans="19:19" x14ac:dyDescent="0.35">
      <c r="S273" s="5"/>
    </row>
    <row r="274" spans="19:19" x14ac:dyDescent="0.35">
      <c r="S274" s="5"/>
    </row>
    <row r="275" spans="19:19" x14ac:dyDescent="0.35">
      <c r="S275" s="5"/>
    </row>
    <row r="276" spans="19:19" x14ac:dyDescent="0.35">
      <c r="S276" s="5"/>
    </row>
    <row r="277" spans="19:19" x14ac:dyDescent="0.35">
      <c r="S277" s="5"/>
    </row>
    <row r="278" spans="19:19" x14ac:dyDescent="0.35">
      <c r="S278" s="5"/>
    </row>
    <row r="279" spans="19:19" x14ac:dyDescent="0.35">
      <c r="S279" s="5"/>
    </row>
    <row r="280" spans="19:19" x14ac:dyDescent="0.35">
      <c r="S280" s="5"/>
    </row>
    <row r="281" spans="19:19" x14ac:dyDescent="0.35">
      <c r="S281" s="5"/>
    </row>
    <row r="282" spans="19:19" x14ac:dyDescent="0.35">
      <c r="S282" s="5"/>
    </row>
    <row r="283" spans="19:19" x14ac:dyDescent="0.35">
      <c r="S283" s="5"/>
    </row>
    <row r="284" spans="19:19" x14ac:dyDescent="0.35">
      <c r="S284" s="5"/>
    </row>
    <row r="285" spans="19:19" x14ac:dyDescent="0.35">
      <c r="S285" s="5"/>
    </row>
    <row r="286" spans="19:19" x14ac:dyDescent="0.35">
      <c r="S286" s="5"/>
    </row>
    <row r="287" spans="19:19" x14ac:dyDescent="0.35">
      <c r="S287" s="5"/>
    </row>
    <row r="288" spans="19:19" x14ac:dyDescent="0.35">
      <c r="S288" s="5"/>
    </row>
    <row r="289" spans="19:19" x14ac:dyDescent="0.35">
      <c r="S289" s="5"/>
    </row>
    <row r="290" spans="19:19" x14ac:dyDescent="0.35">
      <c r="S290" s="5"/>
    </row>
    <row r="291" spans="19:19" x14ac:dyDescent="0.35">
      <c r="S291" s="5"/>
    </row>
    <row r="292" spans="19:19" x14ac:dyDescent="0.35">
      <c r="S292" s="5"/>
    </row>
    <row r="293" spans="19:19" x14ac:dyDescent="0.35">
      <c r="S293" s="5"/>
    </row>
    <row r="294" spans="19:19" x14ac:dyDescent="0.35">
      <c r="S294" s="5"/>
    </row>
    <row r="295" spans="19:19" x14ac:dyDescent="0.35">
      <c r="S295" s="5"/>
    </row>
    <row r="296" spans="19:19" x14ac:dyDescent="0.35">
      <c r="S296" s="5"/>
    </row>
    <row r="297" spans="19:19" x14ac:dyDescent="0.35">
      <c r="S297" s="5"/>
    </row>
    <row r="298" spans="19:19" x14ac:dyDescent="0.35">
      <c r="S298" s="5"/>
    </row>
    <row r="299" spans="19:19" x14ac:dyDescent="0.35">
      <c r="S299" s="5"/>
    </row>
    <row r="300" spans="19:19" x14ac:dyDescent="0.35">
      <c r="S300" s="5"/>
    </row>
    <row r="301" spans="19:19" x14ac:dyDescent="0.35">
      <c r="S301" s="5"/>
    </row>
    <row r="302" spans="19:19" x14ac:dyDescent="0.35">
      <c r="S302" s="5"/>
    </row>
    <row r="303" spans="19:19" x14ac:dyDescent="0.35">
      <c r="S303" s="5"/>
    </row>
    <row r="304" spans="19:19" x14ac:dyDescent="0.35">
      <c r="S304" s="5"/>
    </row>
    <row r="305" spans="19:19" x14ac:dyDescent="0.35">
      <c r="S305" s="5"/>
    </row>
    <row r="306" spans="19:19" x14ac:dyDescent="0.35">
      <c r="S306" s="5"/>
    </row>
    <row r="307" spans="19:19" x14ac:dyDescent="0.35">
      <c r="S307" s="5"/>
    </row>
    <row r="308" spans="19:19" x14ac:dyDescent="0.35">
      <c r="S308" s="5"/>
    </row>
    <row r="309" spans="19:19" x14ac:dyDescent="0.35">
      <c r="S309" s="5"/>
    </row>
    <row r="310" spans="19:19" x14ac:dyDescent="0.35">
      <c r="S310" s="5"/>
    </row>
    <row r="311" spans="19:19" x14ac:dyDescent="0.35">
      <c r="S311" s="5"/>
    </row>
    <row r="312" spans="19:19" x14ac:dyDescent="0.35">
      <c r="S312" s="5"/>
    </row>
    <row r="313" spans="19:19" x14ac:dyDescent="0.35">
      <c r="S313" s="5"/>
    </row>
    <row r="314" spans="19:19" x14ac:dyDescent="0.35">
      <c r="S314" s="5"/>
    </row>
    <row r="315" spans="19:19" x14ac:dyDescent="0.35">
      <c r="S315" s="5"/>
    </row>
    <row r="316" spans="19:19" x14ac:dyDescent="0.35">
      <c r="S316" s="5"/>
    </row>
    <row r="317" spans="19:19" x14ac:dyDescent="0.35">
      <c r="S317" s="5"/>
    </row>
    <row r="318" spans="19:19" x14ac:dyDescent="0.35">
      <c r="S318" s="5"/>
    </row>
    <row r="319" spans="19:19" x14ac:dyDescent="0.35">
      <c r="S319" s="5"/>
    </row>
    <row r="320" spans="19:19" x14ac:dyDescent="0.35">
      <c r="S320" s="5"/>
    </row>
    <row r="321" spans="19:19" x14ac:dyDescent="0.35">
      <c r="S321" s="5"/>
    </row>
    <row r="322" spans="19:19" x14ac:dyDescent="0.35">
      <c r="S322" s="5"/>
    </row>
    <row r="323" spans="19:19" x14ac:dyDescent="0.35">
      <c r="S323" s="5"/>
    </row>
    <row r="324" spans="19:19" x14ac:dyDescent="0.35">
      <c r="S324" s="5"/>
    </row>
    <row r="325" spans="19:19" x14ac:dyDescent="0.35">
      <c r="S325" s="5"/>
    </row>
    <row r="326" spans="19:19" x14ac:dyDescent="0.35">
      <c r="S326" s="5"/>
    </row>
    <row r="327" spans="19:19" x14ac:dyDescent="0.35">
      <c r="S327" s="5"/>
    </row>
    <row r="328" spans="19:19" x14ac:dyDescent="0.35">
      <c r="S328" s="5"/>
    </row>
    <row r="329" spans="19:19" x14ac:dyDescent="0.35">
      <c r="S329" s="5"/>
    </row>
    <row r="330" spans="19:19" x14ac:dyDescent="0.35">
      <c r="S330" s="5"/>
    </row>
    <row r="331" spans="19:19" x14ac:dyDescent="0.35">
      <c r="S331" s="5"/>
    </row>
    <row r="332" spans="19:19" x14ac:dyDescent="0.35">
      <c r="S332" s="5"/>
    </row>
    <row r="333" spans="19:19" x14ac:dyDescent="0.35">
      <c r="S333" s="5"/>
    </row>
    <row r="334" spans="19:19" x14ac:dyDescent="0.35">
      <c r="S334" s="5"/>
    </row>
    <row r="335" spans="19:19" x14ac:dyDescent="0.35">
      <c r="S335" s="5"/>
    </row>
    <row r="336" spans="19:19" x14ac:dyDescent="0.35">
      <c r="S336" s="5"/>
    </row>
    <row r="337" spans="19:19" x14ac:dyDescent="0.35">
      <c r="S337" s="5"/>
    </row>
    <row r="338" spans="19:19" x14ac:dyDescent="0.35">
      <c r="S338" s="5"/>
    </row>
    <row r="339" spans="19:19" x14ac:dyDescent="0.35">
      <c r="S339" s="5"/>
    </row>
    <row r="340" spans="19:19" x14ac:dyDescent="0.35">
      <c r="S340" s="5"/>
    </row>
    <row r="341" spans="19:19" x14ac:dyDescent="0.35">
      <c r="S341" s="5"/>
    </row>
    <row r="342" spans="19:19" x14ac:dyDescent="0.35">
      <c r="S342" s="5"/>
    </row>
    <row r="343" spans="19:19" x14ac:dyDescent="0.35">
      <c r="S343" s="5"/>
    </row>
    <row r="344" spans="19:19" x14ac:dyDescent="0.35">
      <c r="S344" s="5"/>
    </row>
    <row r="345" spans="19:19" x14ac:dyDescent="0.35">
      <c r="S345" s="5"/>
    </row>
    <row r="346" spans="19:19" x14ac:dyDescent="0.35">
      <c r="S346" s="5"/>
    </row>
    <row r="347" spans="19:19" x14ac:dyDescent="0.35">
      <c r="S347" s="5"/>
    </row>
    <row r="348" spans="19:19" x14ac:dyDescent="0.35">
      <c r="S348" s="5"/>
    </row>
    <row r="349" spans="19:19" x14ac:dyDescent="0.35">
      <c r="S349" s="5"/>
    </row>
    <row r="350" spans="19:19" x14ac:dyDescent="0.35">
      <c r="S350" s="5"/>
    </row>
    <row r="351" spans="19:19" x14ac:dyDescent="0.35">
      <c r="S351" s="5"/>
    </row>
    <row r="352" spans="19:19" x14ac:dyDescent="0.35">
      <c r="S352" s="5"/>
    </row>
    <row r="353" spans="19:19" x14ac:dyDescent="0.35">
      <c r="S353" s="5"/>
    </row>
    <row r="354" spans="19:19" x14ac:dyDescent="0.35">
      <c r="S354" s="5"/>
    </row>
    <row r="355" spans="19:19" x14ac:dyDescent="0.35">
      <c r="S355" s="5"/>
    </row>
    <row r="356" spans="19:19" x14ac:dyDescent="0.35">
      <c r="S356" s="5"/>
    </row>
    <row r="357" spans="19:19" x14ac:dyDescent="0.35">
      <c r="S357" s="5"/>
    </row>
    <row r="358" spans="19:19" x14ac:dyDescent="0.35">
      <c r="S358" s="5"/>
    </row>
    <row r="359" spans="19:19" x14ac:dyDescent="0.35">
      <c r="S359" s="5"/>
    </row>
    <row r="360" spans="19:19" x14ac:dyDescent="0.35">
      <c r="S360" s="5"/>
    </row>
    <row r="361" spans="19:19" x14ac:dyDescent="0.35">
      <c r="S361" s="5"/>
    </row>
    <row r="362" spans="19:19" x14ac:dyDescent="0.35">
      <c r="S362" s="5"/>
    </row>
    <row r="363" spans="19:19" x14ac:dyDescent="0.35">
      <c r="S363" s="5"/>
    </row>
    <row r="364" spans="19:19" x14ac:dyDescent="0.35">
      <c r="S364" s="5"/>
    </row>
    <row r="365" spans="19:19" x14ac:dyDescent="0.35">
      <c r="S365" s="5"/>
    </row>
    <row r="366" spans="19:19" x14ac:dyDescent="0.35">
      <c r="S366" s="5"/>
    </row>
    <row r="367" spans="19:19" x14ac:dyDescent="0.35">
      <c r="S367" s="5"/>
    </row>
    <row r="368" spans="19:19" x14ac:dyDescent="0.35">
      <c r="S368" s="5"/>
    </row>
    <row r="369" spans="19:19" x14ac:dyDescent="0.35">
      <c r="S369" s="5"/>
    </row>
    <row r="370" spans="19:19" x14ac:dyDescent="0.35">
      <c r="S370" s="5"/>
    </row>
    <row r="371" spans="19:19" x14ac:dyDescent="0.35">
      <c r="S371" s="5"/>
    </row>
    <row r="372" spans="19:19" x14ac:dyDescent="0.35">
      <c r="S372" s="5"/>
    </row>
    <row r="373" spans="19:19" x14ac:dyDescent="0.35">
      <c r="S373" s="5"/>
    </row>
    <row r="374" spans="19:19" x14ac:dyDescent="0.35">
      <c r="S374" s="5"/>
    </row>
    <row r="375" spans="19:19" x14ac:dyDescent="0.35">
      <c r="S375" s="5"/>
    </row>
    <row r="376" spans="19:19" x14ac:dyDescent="0.35">
      <c r="S376" s="5"/>
    </row>
    <row r="377" spans="19:19" x14ac:dyDescent="0.35">
      <c r="S377" s="5"/>
    </row>
    <row r="378" spans="19:19" x14ac:dyDescent="0.35">
      <c r="S378" s="5"/>
    </row>
    <row r="379" spans="19:19" x14ac:dyDescent="0.35">
      <c r="S379" s="5"/>
    </row>
    <row r="380" spans="19:19" x14ac:dyDescent="0.35">
      <c r="S380" s="5"/>
    </row>
    <row r="381" spans="19:19" x14ac:dyDescent="0.35">
      <c r="S381" s="5"/>
    </row>
    <row r="382" spans="19:19" x14ac:dyDescent="0.35">
      <c r="S382" s="5"/>
    </row>
    <row r="383" spans="19:19" x14ac:dyDescent="0.35">
      <c r="S383" s="5"/>
    </row>
    <row r="384" spans="19:19" x14ac:dyDescent="0.35">
      <c r="S384" s="5"/>
    </row>
    <row r="385" spans="19:19" x14ac:dyDescent="0.35">
      <c r="S385" s="5"/>
    </row>
    <row r="386" spans="19:19" x14ac:dyDescent="0.35">
      <c r="S386" s="5"/>
    </row>
    <row r="387" spans="19:19" x14ac:dyDescent="0.35">
      <c r="S387" s="5"/>
    </row>
    <row r="388" spans="19:19" x14ac:dyDescent="0.35">
      <c r="S388" s="5"/>
    </row>
    <row r="389" spans="19:19" x14ac:dyDescent="0.35">
      <c r="S389" s="5"/>
    </row>
    <row r="390" spans="19:19" x14ac:dyDescent="0.35">
      <c r="S390" s="5"/>
    </row>
    <row r="391" spans="19:19" x14ac:dyDescent="0.35">
      <c r="S391" s="5"/>
    </row>
    <row r="392" spans="19:19" x14ac:dyDescent="0.35">
      <c r="S392" s="5"/>
    </row>
    <row r="393" spans="19:19" x14ac:dyDescent="0.35">
      <c r="S393" s="5"/>
    </row>
    <row r="394" spans="19:19" x14ac:dyDescent="0.35">
      <c r="S394" s="5"/>
    </row>
    <row r="395" spans="19:19" x14ac:dyDescent="0.35">
      <c r="S395" s="5"/>
    </row>
    <row r="396" spans="19:19" x14ac:dyDescent="0.35">
      <c r="S396" s="5"/>
    </row>
    <row r="397" spans="19:19" x14ac:dyDescent="0.35">
      <c r="S397" s="5"/>
    </row>
    <row r="398" spans="19:19" x14ac:dyDescent="0.35">
      <c r="S398" s="5"/>
    </row>
    <row r="399" spans="19:19" x14ac:dyDescent="0.35">
      <c r="S399" s="5"/>
    </row>
    <row r="400" spans="19:19" x14ac:dyDescent="0.35">
      <c r="S400" s="5"/>
    </row>
    <row r="401" spans="19:19" x14ac:dyDescent="0.35">
      <c r="S401" s="5"/>
    </row>
    <row r="402" spans="19:19" x14ac:dyDescent="0.35">
      <c r="S402" s="5"/>
    </row>
    <row r="403" spans="19:19" x14ac:dyDescent="0.35">
      <c r="S403" s="5"/>
    </row>
    <row r="404" spans="19:19" x14ac:dyDescent="0.35">
      <c r="S404" s="5"/>
    </row>
    <row r="405" spans="19:19" x14ac:dyDescent="0.35">
      <c r="S405" s="5"/>
    </row>
    <row r="406" spans="19:19" x14ac:dyDescent="0.35">
      <c r="S406" s="5"/>
    </row>
    <row r="407" spans="19:19" x14ac:dyDescent="0.35">
      <c r="S407" s="5"/>
    </row>
    <row r="408" spans="19:19" x14ac:dyDescent="0.35">
      <c r="S408" s="5"/>
    </row>
    <row r="409" spans="19:19" x14ac:dyDescent="0.35">
      <c r="S409" s="5"/>
    </row>
    <row r="410" spans="19:19" x14ac:dyDescent="0.35">
      <c r="S410" s="5"/>
    </row>
    <row r="411" spans="19:19" x14ac:dyDescent="0.35">
      <c r="S411" s="5"/>
    </row>
    <row r="412" spans="19:19" x14ac:dyDescent="0.35">
      <c r="S412" s="5"/>
    </row>
    <row r="413" spans="19:19" x14ac:dyDescent="0.35">
      <c r="S413" s="5"/>
    </row>
    <row r="414" spans="19:19" x14ac:dyDescent="0.35">
      <c r="S414" s="5"/>
    </row>
    <row r="415" spans="19:19" x14ac:dyDescent="0.35">
      <c r="S415" s="5"/>
    </row>
    <row r="416" spans="19:19" x14ac:dyDescent="0.35">
      <c r="S416" s="5"/>
    </row>
    <row r="417" spans="19:19" x14ac:dyDescent="0.35">
      <c r="S417" s="5"/>
    </row>
    <row r="418" spans="19:19" x14ac:dyDescent="0.35">
      <c r="S418" s="5"/>
    </row>
    <row r="419" spans="19:19" x14ac:dyDescent="0.35">
      <c r="S419" s="5"/>
    </row>
    <row r="420" spans="19:19" x14ac:dyDescent="0.35">
      <c r="S420" s="5"/>
    </row>
    <row r="421" spans="19:19" x14ac:dyDescent="0.35">
      <c r="S421" s="5"/>
    </row>
    <row r="422" spans="19:19" x14ac:dyDescent="0.35">
      <c r="S422" s="5"/>
    </row>
    <row r="423" spans="19:19" x14ac:dyDescent="0.35">
      <c r="S423" s="5"/>
    </row>
    <row r="424" spans="19:19" x14ac:dyDescent="0.35">
      <c r="S424" s="5"/>
    </row>
    <row r="425" spans="19:19" x14ac:dyDescent="0.35">
      <c r="S425" s="5"/>
    </row>
    <row r="426" spans="19:19" x14ac:dyDescent="0.35">
      <c r="S426" s="5"/>
    </row>
    <row r="427" spans="19:19" x14ac:dyDescent="0.35">
      <c r="S427" s="5"/>
    </row>
    <row r="428" spans="19:19" x14ac:dyDescent="0.35">
      <c r="S428" s="5"/>
    </row>
    <row r="429" spans="19:19" x14ac:dyDescent="0.35">
      <c r="S429" s="5"/>
    </row>
    <row r="430" spans="19:19" x14ac:dyDescent="0.35">
      <c r="S430" s="5"/>
    </row>
    <row r="431" spans="19:19" x14ac:dyDescent="0.35">
      <c r="S431" s="5"/>
    </row>
    <row r="432" spans="19:19" x14ac:dyDescent="0.35">
      <c r="S432" s="5"/>
    </row>
    <row r="433" spans="19:19" x14ac:dyDescent="0.35">
      <c r="S433" s="5"/>
    </row>
    <row r="434" spans="19:19" x14ac:dyDescent="0.35">
      <c r="S434" s="5"/>
    </row>
    <row r="435" spans="19:19" x14ac:dyDescent="0.35">
      <c r="S435" s="5"/>
    </row>
    <row r="436" spans="19:19" x14ac:dyDescent="0.35">
      <c r="S436" s="5"/>
    </row>
    <row r="437" spans="19:19" x14ac:dyDescent="0.35">
      <c r="S437" s="5"/>
    </row>
    <row r="438" spans="19:19" x14ac:dyDescent="0.35">
      <c r="S438" s="5"/>
    </row>
    <row r="439" spans="19:19" x14ac:dyDescent="0.35">
      <c r="S439" s="5"/>
    </row>
    <row r="440" spans="19:19" x14ac:dyDescent="0.35">
      <c r="S440" s="5"/>
    </row>
    <row r="441" spans="19:19" x14ac:dyDescent="0.35">
      <c r="S441" s="5"/>
    </row>
    <row r="442" spans="19:19" x14ac:dyDescent="0.35">
      <c r="S442" s="5"/>
    </row>
    <row r="443" spans="19:19" x14ac:dyDescent="0.35">
      <c r="S443" s="5"/>
    </row>
    <row r="444" spans="19:19" x14ac:dyDescent="0.35">
      <c r="S444" s="5"/>
    </row>
    <row r="445" spans="19:19" x14ac:dyDescent="0.35">
      <c r="S445" s="5"/>
    </row>
    <row r="446" spans="19:19" x14ac:dyDescent="0.35">
      <c r="S446" s="5"/>
    </row>
    <row r="447" spans="19:19" x14ac:dyDescent="0.35">
      <c r="S447" s="5"/>
    </row>
    <row r="448" spans="19:19" x14ac:dyDescent="0.35">
      <c r="S448" s="5"/>
    </row>
    <row r="449" spans="19:19" x14ac:dyDescent="0.35">
      <c r="S449" s="5"/>
    </row>
    <row r="450" spans="19:19" x14ac:dyDescent="0.35">
      <c r="S450" s="5"/>
    </row>
    <row r="451" spans="19:19" x14ac:dyDescent="0.35">
      <c r="S451" s="5"/>
    </row>
    <row r="452" spans="19:19" x14ac:dyDescent="0.35">
      <c r="S452" s="5"/>
    </row>
    <row r="453" spans="19:19" x14ac:dyDescent="0.35">
      <c r="S453" s="5"/>
    </row>
    <row r="454" spans="19:19" x14ac:dyDescent="0.35">
      <c r="S454" s="5"/>
    </row>
    <row r="455" spans="19:19" x14ac:dyDescent="0.35">
      <c r="S455" s="5"/>
    </row>
    <row r="456" spans="19:19" x14ac:dyDescent="0.35">
      <c r="S456" s="5"/>
    </row>
    <row r="457" spans="19:19" x14ac:dyDescent="0.35">
      <c r="S457" s="5"/>
    </row>
    <row r="458" spans="19:19" x14ac:dyDescent="0.35">
      <c r="S458" s="5"/>
    </row>
    <row r="459" spans="19:19" x14ac:dyDescent="0.35">
      <c r="S459" s="5"/>
    </row>
    <row r="460" spans="19:19" x14ac:dyDescent="0.35">
      <c r="S460" s="5"/>
    </row>
    <row r="461" spans="19:19" x14ac:dyDescent="0.35">
      <c r="S461" s="5"/>
    </row>
    <row r="462" spans="19:19" x14ac:dyDescent="0.35">
      <c r="S462" s="5"/>
    </row>
    <row r="463" spans="19:19" x14ac:dyDescent="0.35">
      <c r="S463" s="5"/>
    </row>
    <row r="464" spans="19:19" x14ac:dyDescent="0.35">
      <c r="S464" s="5"/>
    </row>
    <row r="465" spans="19:19" x14ac:dyDescent="0.35">
      <c r="S465" s="5"/>
    </row>
    <row r="466" spans="19:19" x14ac:dyDescent="0.35">
      <c r="S466" s="5"/>
    </row>
    <row r="467" spans="19:19" x14ac:dyDescent="0.35">
      <c r="S467" s="5"/>
    </row>
    <row r="468" spans="19:19" x14ac:dyDescent="0.35">
      <c r="S468" s="5"/>
    </row>
    <row r="469" spans="19:19" x14ac:dyDescent="0.35">
      <c r="S469" s="5"/>
    </row>
    <row r="470" spans="19:19" x14ac:dyDescent="0.35">
      <c r="S470" s="5"/>
    </row>
    <row r="471" spans="19:19" x14ac:dyDescent="0.35">
      <c r="S471" s="5"/>
    </row>
    <row r="472" spans="19:19" x14ac:dyDescent="0.35">
      <c r="S472" s="5"/>
    </row>
    <row r="473" spans="19:19" x14ac:dyDescent="0.35">
      <c r="S473" s="5"/>
    </row>
    <row r="474" spans="19:19" x14ac:dyDescent="0.35">
      <c r="S474" s="5"/>
    </row>
    <row r="475" spans="19:19" x14ac:dyDescent="0.35">
      <c r="S475" s="5"/>
    </row>
    <row r="476" spans="19:19" x14ac:dyDescent="0.35">
      <c r="S476" s="5"/>
    </row>
    <row r="477" spans="19:19" x14ac:dyDescent="0.35">
      <c r="S477" s="5"/>
    </row>
    <row r="478" spans="19:19" x14ac:dyDescent="0.35">
      <c r="S478" s="5"/>
    </row>
    <row r="479" spans="19:19" x14ac:dyDescent="0.35">
      <c r="S479" s="5"/>
    </row>
    <row r="480" spans="19:19" x14ac:dyDescent="0.35">
      <c r="S480" s="5"/>
    </row>
    <row r="481" spans="19:19" x14ac:dyDescent="0.35">
      <c r="S481" s="5"/>
    </row>
    <row r="482" spans="19:19" x14ac:dyDescent="0.35">
      <c r="S482" s="5"/>
    </row>
    <row r="483" spans="19:19" x14ac:dyDescent="0.35">
      <c r="S483" s="5"/>
    </row>
    <row r="484" spans="19:19" x14ac:dyDescent="0.35">
      <c r="S484" s="5"/>
    </row>
    <row r="485" spans="19:19" x14ac:dyDescent="0.35">
      <c r="S485" s="5"/>
    </row>
    <row r="486" spans="19:19" x14ac:dyDescent="0.35">
      <c r="S486" s="5"/>
    </row>
    <row r="487" spans="19:19" x14ac:dyDescent="0.35">
      <c r="S487" s="5"/>
    </row>
    <row r="488" spans="19:19" x14ac:dyDescent="0.35">
      <c r="S488" s="5"/>
    </row>
    <row r="489" spans="19:19" x14ac:dyDescent="0.35">
      <c r="S489" s="5"/>
    </row>
    <row r="490" spans="19:19" x14ac:dyDescent="0.35">
      <c r="S490" s="5"/>
    </row>
    <row r="491" spans="19:19" x14ac:dyDescent="0.35">
      <c r="S491" s="5"/>
    </row>
    <row r="492" spans="19:19" x14ac:dyDescent="0.35">
      <c r="S492" s="5"/>
    </row>
    <row r="493" spans="19:19" x14ac:dyDescent="0.35">
      <c r="S493" s="5"/>
    </row>
    <row r="494" spans="19:19" x14ac:dyDescent="0.35">
      <c r="S494" s="5"/>
    </row>
    <row r="495" spans="19:19" x14ac:dyDescent="0.35">
      <c r="S495" s="5"/>
    </row>
    <row r="496" spans="19:19" x14ac:dyDescent="0.35">
      <c r="S496" s="5"/>
    </row>
    <row r="497" spans="19:19" x14ac:dyDescent="0.35">
      <c r="S497" s="5"/>
    </row>
    <row r="498" spans="19:19" x14ac:dyDescent="0.35">
      <c r="S498" s="5"/>
    </row>
    <row r="499" spans="19:19" x14ac:dyDescent="0.35">
      <c r="S499" s="5"/>
    </row>
    <row r="500" spans="19:19" x14ac:dyDescent="0.35">
      <c r="S500" s="5"/>
    </row>
    <row r="501" spans="19:19" x14ac:dyDescent="0.35">
      <c r="S501" s="5"/>
    </row>
    <row r="502" spans="19:19" x14ac:dyDescent="0.35">
      <c r="S502" s="5"/>
    </row>
    <row r="503" spans="19:19" x14ac:dyDescent="0.35">
      <c r="S503" s="5"/>
    </row>
    <row r="504" spans="19:19" x14ac:dyDescent="0.35">
      <c r="S504" s="5"/>
    </row>
    <row r="505" spans="19:19" x14ac:dyDescent="0.35">
      <c r="S505" s="5"/>
    </row>
    <row r="506" spans="19:19" x14ac:dyDescent="0.35">
      <c r="S506" s="5"/>
    </row>
    <row r="507" spans="19:19" x14ac:dyDescent="0.35">
      <c r="S507" s="5"/>
    </row>
    <row r="508" spans="19:19" x14ac:dyDescent="0.35">
      <c r="S508" s="5"/>
    </row>
    <row r="509" spans="19:19" x14ac:dyDescent="0.35">
      <c r="S509" s="5"/>
    </row>
    <row r="510" spans="19:19" x14ac:dyDescent="0.35">
      <c r="S510" s="5"/>
    </row>
    <row r="511" spans="19:19" x14ac:dyDescent="0.35">
      <c r="S511" s="5"/>
    </row>
    <row r="512" spans="19:19" x14ac:dyDescent="0.35">
      <c r="S512" s="5"/>
    </row>
    <row r="513" spans="19:19" x14ac:dyDescent="0.35">
      <c r="S513" s="5"/>
    </row>
    <row r="514" spans="19:19" x14ac:dyDescent="0.35">
      <c r="S514" s="5"/>
    </row>
    <row r="515" spans="19:19" x14ac:dyDescent="0.35">
      <c r="S515" s="5"/>
    </row>
    <row r="516" spans="19:19" x14ac:dyDescent="0.35">
      <c r="S516" s="5"/>
    </row>
    <row r="517" spans="19:19" x14ac:dyDescent="0.35">
      <c r="S517" s="5"/>
    </row>
    <row r="518" spans="19:19" x14ac:dyDescent="0.35">
      <c r="S518" s="5"/>
    </row>
    <row r="519" spans="19:19" x14ac:dyDescent="0.35">
      <c r="S519" s="5"/>
    </row>
    <row r="520" spans="19:19" x14ac:dyDescent="0.35">
      <c r="S520" s="5"/>
    </row>
    <row r="521" spans="19:19" x14ac:dyDescent="0.35">
      <c r="S521" s="5"/>
    </row>
    <row r="522" spans="19:19" x14ac:dyDescent="0.35">
      <c r="S522" s="5"/>
    </row>
    <row r="523" spans="19:19" x14ac:dyDescent="0.35">
      <c r="S523" s="5"/>
    </row>
    <row r="524" spans="19:19" x14ac:dyDescent="0.35">
      <c r="S524" s="5"/>
    </row>
    <row r="525" spans="19:19" x14ac:dyDescent="0.35">
      <c r="S525" s="5"/>
    </row>
    <row r="526" spans="19:19" x14ac:dyDescent="0.35">
      <c r="S526" s="5"/>
    </row>
    <row r="527" spans="19:19" x14ac:dyDescent="0.35">
      <c r="S527" s="5"/>
    </row>
    <row r="528" spans="19:19" x14ac:dyDescent="0.35">
      <c r="S528" s="5"/>
    </row>
    <row r="529" spans="19:19" x14ac:dyDescent="0.35">
      <c r="S529" s="5"/>
    </row>
    <row r="530" spans="19:19" x14ac:dyDescent="0.35">
      <c r="S530" s="5"/>
    </row>
    <row r="531" spans="19:19" x14ac:dyDescent="0.35">
      <c r="S531" s="5"/>
    </row>
    <row r="532" spans="19:19" x14ac:dyDescent="0.35">
      <c r="S532" s="5"/>
    </row>
    <row r="533" spans="19:19" x14ac:dyDescent="0.35">
      <c r="S533" s="5"/>
    </row>
    <row r="534" spans="19:19" x14ac:dyDescent="0.35">
      <c r="S534" s="5"/>
    </row>
    <row r="535" spans="19:19" x14ac:dyDescent="0.35">
      <c r="S535" s="5"/>
    </row>
    <row r="536" spans="19:19" x14ac:dyDescent="0.35">
      <c r="S536" s="5"/>
    </row>
    <row r="537" spans="19:19" x14ac:dyDescent="0.35">
      <c r="S537" s="5"/>
    </row>
    <row r="538" spans="19:19" x14ac:dyDescent="0.35">
      <c r="S538" s="5"/>
    </row>
    <row r="539" spans="19:19" x14ac:dyDescent="0.35">
      <c r="S539" s="5"/>
    </row>
    <row r="540" spans="19:19" x14ac:dyDescent="0.35">
      <c r="S540" s="5"/>
    </row>
    <row r="541" spans="19:19" x14ac:dyDescent="0.35">
      <c r="S541" s="5"/>
    </row>
    <row r="542" spans="19:19" x14ac:dyDescent="0.35">
      <c r="S542" s="5"/>
    </row>
    <row r="543" spans="19:19" x14ac:dyDescent="0.35">
      <c r="S543" s="5"/>
    </row>
    <row r="544" spans="19:19" x14ac:dyDescent="0.35">
      <c r="S544" s="5"/>
    </row>
    <row r="545" spans="19:19" x14ac:dyDescent="0.35">
      <c r="S545" s="5"/>
    </row>
    <row r="546" spans="19:19" x14ac:dyDescent="0.35">
      <c r="S546" s="5"/>
    </row>
    <row r="547" spans="19:19" x14ac:dyDescent="0.35">
      <c r="S547" s="5"/>
    </row>
    <row r="548" spans="19:19" x14ac:dyDescent="0.35">
      <c r="S548" s="5"/>
    </row>
    <row r="549" spans="19:19" x14ac:dyDescent="0.35">
      <c r="S549" s="5"/>
    </row>
    <row r="550" spans="19:19" x14ac:dyDescent="0.35">
      <c r="S550" s="5"/>
    </row>
    <row r="551" spans="19:19" x14ac:dyDescent="0.35">
      <c r="S551" s="5"/>
    </row>
    <row r="552" spans="19:19" x14ac:dyDescent="0.35">
      <c r="S552" s="5"/>
    </row>
    <row r="553" spans="19:19" x14ac:dyDescent="0.35">
      <c r="S553" s="5"/>
    </row>
    <row r="554" spans="19:19" x14ac:dyDescent="0.35">
      <c r="S554" s="5"/>
    </row>
    <row r="555" spans="19:19" x14ac:dyDescent="0.35">
      <c r="S555" s="5"/>
    </row>
    <row r="556" spans="19:19" x14ac:dyDescent="0.35">
      <c r="S556" s="5"/>
    </row>
    <row r="557" spans="19:19" x14ac:dyDescent="0.35">
      <c r="S557" s="5"/>
    </row>
    <row r="558" spans="19:19" x14ac:dyDescent="0.35">
      <c r="S558" s="5"/>
    </row>
    <row r="559" spans="19:19" x14ac:dyDescent="0.35">
      <c r="S559" s="5"/>
    </row>
    <row r="560" spans="19:19" x14ac:dyDescent="0.35">
      <c r="S560" s="5"/>
    </row>
    <row r="561" spans="19:19" x14ac:dyDescent="0.35">
      <c r="S561" s="5"/>
    </row>
    <row r="562" spans="19:19" x14ac:dyDescent="0.35">
      <c r="S562" s="5"/>
    </row>
    <row r="563" spans="19:19" x14ac:dyDescent="0.35">
      <c r="S563" s="5"/>
    </row>
    <row r="564" spans="19:19" x14ac:dyDescent="0.35">
      <c r="S564" s="5"/>
    </row>
    <row r="565" spans="19:19" x14ac:dyDescent="0.35">
      <c r="S565" s="5"/>
    </row>
    <row r="566" spans="19:19" x14ac:dyDescent="0.35">
      <c r="S566" s="5"/>
    </row>
    <row r="567" spans="19:19" x14ac:dyDescent="0.35">
      <c r="S567" s="5"/>
    </row>
    <row r="568" spans="19:19" x14ac:dyDescent="0.35">
      <c r="S568" s="5"/>
    </row>
    <row r="569" spans="19:19" x14ac:dyDescent="0.35">
      <c r="S569" s="5"/>
    </row>
    <row r="570" spans="19:19" x14ac:dyDescent="0.35">
      <c r="S570" s="5"/>
    </row>
    <row r="571" spans="19:19" x14ac:dyDescent="0.35">
      <c r="S571" s="5"/>
    </row>
    <row r="572" spans="19:19" x14ac:dyDescent="0.35">
      <c r="S572" s="5"/>
    </row>
    <row r="573" spans="19:19" x14ac:dyDescent="0.35">
      <c r="S573" s="5"/>
    </row>
    <row r="574" spans="19:19" x14ac:dyDescent="0.35">
      <c r="S574" s="5"/>
    </row>
    <row r="575" spans="19:19" x14ac:dyDescent="0.35">
      <c r="S575" s="5"/>
    </row>
    <row r="576" spans="19:19" x14ac:dyDescent="0.35">
      <c r="S576" s="5"/>
    </row>
    <row r="577" spans="19:19" x14ac:dyDescent="0.35">
      <c r="S577" s="5"/>
    </row>
    <row r="578" spans="19:19" x14ac:dyDescent="0.35">
      <c r="S578" s="5"/>
    </row>
    <row r="579" spans="19:19" x14ac:dyDescent="0.35">
      <c r="S579" s="5"/>
    </row>
    <row r="580" spans="19:19" x14ac:dyDescent="0.35">
      <c r="S580" s="5"/>
    </row>
    <row r="581" spans="19:19" x14ac:dyDescent="0.35">
      <c r="S581" s="5"/>
    </row>
    <row r="582" spans="19:19" x14ac:dyDescent="0.35">
      <c r="S582" s="5"/>
    </row>
    <row r="583" spans="19:19" x14ac:dyDescent="0.35">
      <c r="S583" s="5"/>
    </row>
    <row r="584" spans="19:19" x14ac:dyDescent="0.35">
      <c r="S584" s="5"/>
    </row>
    <row r="585" spans="19:19" x14ac:dyDescent="0.35">
      <c r="S585" s="5"/>
    </row>
    <row r="586" spans="19:19" x14ac:dyDescent="0.35">
      <c r="S586" s="5"/>
    </row>
    <row r="587" spans="19:19" x14ac:dyDescent="0.35">
      <c r="S587" s="5"/>
    </row>
    <row r="588" spans="19:19" x14ac:dyDescent="0.35">
      <c r="S588" s="5"/>
    </row>
    <row r="589" spans="19:19" x14ac:dyDescent="0.35">
      <c r="S589" s="5"/>
    </row>
    <row r="590" spans="19:19" x14ac:dyDescent="0.35">
      <c r="S590" s="5"/>
    </row>
    <row r="591" spans="19:19" x14ac:dyDescent="0.35">
      <c r="S591" s="5"/>
    </row>
    <row r="592" spans="19:19" x14ac:dyDescent="0.35">
      <c r="S592" s="5"/>
    </row>
    <row r="593" spans="19:19" x14ac:dyDescent="0.35">
      <c r="S593" s="5"/>
    </row>
    <row r="594" spans="19:19" x14ac:dyDescent="0.35">
      <c r="S594" s="5"/>
    </row>
    <row r="595" spans="19:19" x14ac:dyDescent="0.35">
      <c r="S595" s="5"/>
    </row>
    <row r="596" spans="19:19" x14ac:dyDescent="0.35">
      <c r="S596" s="5"/>
    </row>
    <row r="597" spans="19:19" x14ac:dyDescent="0.35">
      <c r="S597" s="5"/>
    </row>
    <row r="598" spans="19:19" x14ac:dyDescent="0.35">
      <c r="S598" s="5"/>
    </row>
    <row r="599" spans="19:19" x14ac:dyDescent="0.35">
      <c r="S599" s="5"/>
    </row>
    <row r="600" spans="19:19" x14ac:dyDescent="0.35">
      <c r="S600" s="5"/>
    </row>
    <row r="601" spans="19:19" x14ac:dyDescent="0.35">
      <c r="S601" s="5"/>
    </row>
    <row r="602" spans="19:19" x14ac:dyDescent="0.35">
      <c r="S602" s="5"/>
    </row>
    <row r="603" spans="19:19" x14ac:dyDescent="0.35">
      <c r="S603" s="5"/>
    </row>
    <row r="604" spans="19:19" x14ac:dyDescent="0.35">
      <c r="S604" s="5"/>
    </row>
    <row r="605" spans="19:19" x14ac:dyDescent="0.35">
      <c r="S605" s="5"/>
    </row>
    <row r="606" spans="19:19" x14ac:dyDescent="0.35">
      <c r="S606" s="5"/>
    </row>
    <row r="607" spans="19:19" x14ac:dyDescent="0.35">
      <c r="S607" s="5"/>
    </row>
    <row r="608" spans="19:19" x14ac:dyDescent="0.35">
      <c r="S608" s="5"/>
    </row>
    <row r="609" spans="19:19" x14ac:dyDescent="0.35">
      <c r="S609" s="5"/>
    </row>
    <row r="610" spans="19:19" x14ac:dyDescent="0.35">
      <c r="S610" s="5"/>
    </row>
    <row r="611" spans="19:19" x14ac:dyDescent="0.35">
      <c r="S611" s="5"/>
    </row>
    <row r="612" spans="19:19" x14ac:dyDescent="0.35">
      <c r="S612" s="5"/>
    </row>
    <row r="613" spans="19:19" x14ac:dyDescent="0.35">
      <c r="S613" s="5"/>
    </row>
    <row r="614" spans="19:19" x14ac:dyDescent="0.35">
      <c r="S614" s="5"/>
    </row>
    <row r="615" spans="19:19" x14ac:dyDescent="0.35">
      <c r="S615" s="5"/>
    </row>
    <row r="616" spans="19:19" x14ac:dyDescent="0.35">
      <c r="S616" s="5"/>
    </row>
    <row r="617" spans="19:19" x14ac:dyDescent="0.35">
      <c r="S617" s="5"/>
    </row>
    <row r="618" spans="19:19" x14ac:dyDescent="0.35">
      <c r="S618" s="5"/>
    </row>
    <row r="619" spans="19:19" x14ac:dyDescent="0.35">
      <c r="S619" s="5"/>
    </row>
    <row r="620" spans="19:19" x14ac:dyDescent="0.35">
      <c r="S620" s="5"/>
    </row>
    <row r="621" spans="19:19" x14ac:dyDescent="0.35">
      <c r="S621" s="5"/>
    </row>
    <row r="622" spans="19:19" x14ac:dyDescent="0.35">
      <c r="S622" s="5"/>
    </row>
    <row r="623" spans="19:19" x14ac:dyDescent="0.35">
      <c r="S623" s="5"/>
    </row>
    <row r="624" spans="19:19" x14ac:dyDescent="0.35">
      <c r="S624" s="5"/>
    </row>
    <row r="625" spans="19:19" x14ac:dyDescent="0.35">
      <c r="S625" s="5"/>
    </row>
    <row r="626" spans="19:19" x14ac:dyDescent="0.35">
      <c r="S626" s="5"/>
    </row>
    <row r="627" spans="19:19" x14ac:dyDescent="0.35">
      <c r="S627" s="5"/>
    </row>
    <row r="628" spans="19:19" x14ac:dyDescent="0.35">
      <c r="S628" s="5"/>
    </row>
    <row r="629" spans="19:19" x14ac:dyDescent="0.35">
      <c r="S629" s="5"/>
    </row>
    <row r="630" spans="19:19" x14ac:dyDescent="0.35">
      <c r="S630" s="5"/>
    </row>
    <row r="631" spans="19:19" x14ac:dyDescent="0.35">
      <c r="S631" s="5"/>
    </row>
    <row r="632" spans="19:19" x14ac:dyDescent="0.35">
      <c r="S632" s="5"/>
    </row>
    <row r="633" spans="19:19" x14ac:dyDescent="0.35">
      <c r="S633" s="5"/>
    </row>
    <row r="634" spans="19:19" x14ac:dyDescent="0.35">
      <c r="S634" s="5"/>
    </row>
    <row r="635" spans="19:19" x14ac:dyDescent="0.35">
      <c r="S635" s="5"/>
    </row>
    <row r="636" spans="19:19" x14ac:dyDescent="0.35">
      <c r="S636" s="5"/>
    </row>
    <row r="637" spans="19:19" x14ac:dyDescent="0.35">
      <c r="S637" s="5"/>
    </row>
    <row r="638" spans="19:19" x14ac:dyDescent="0.35">
      <c r="S638" s="5"/>
    </row>
    <row r="639" spans="19:19" x14ac:dyDescent="0.35">
      <c r="S639" s="5"/>
    </row>
    <row r="640" spans="19:19" x14ac:dyDescent="0.35">
      <c r="S640" s="5"/>
    </row>
    <row r="641" spans="19:19" x14ac:dyDescent="0.35">
      <c r="S641" s="5"/>
    </row>
    <row r="642" spans="19:19" x14ac:dyDescent="0.35">
      <c r="S642" s="5"/>
    </row>
    <row r="643" spans="19:19" x14ac:dyDescent="0.35">
      <c r="S643" s="5"/>
    </row>
    <row r="644" spans="19:19" x14ac:dyDescent="0.35">
      <c r="S644" s="5"/>
    </row>
    <row r="645" spans="19:19" x14ac:dyDescent="0.35">
      <c r="S645" s="5"/>
    </row>
    <row r="646" spans="19:19" x14ac:dyDescent="0.35">
      <c r="S646" s="5"/>
    </row>
    <row r="647" spans="19:19" x14ac:dyDescent="0.35">
      <c r="S647" s="5"/>
    </row>
    <row r="648" spans="19:19" x14ac:dyDescent="0.35">
      <c r="S648" s="5"/>
    </row>
    <row r="649" spans="19:19" x14ac:dyDescent="0.35">
      <c r="S649" s="5"/>
    </row>
    <row r="650" spans="19:19" x14ac:dyDescent="0.35">
      <c r="S650" s="5"/>
    </row>
    <row r="651" spans="19:19" x14ac:dyDescent="0.35">
      <c r="S651" s="5"/>
    </row>
    <row r="652" spans="19:19" x14ac:dyDescent="0.35">
      <c r="S652" s="5"/>
    </row>
    <row r="653" spans="19:19" x14ac:dyDescent="0.35">
      <c r="S653" s="5"/>
    </row>
    <row r="654" spans="19:19" x14ac:dyDescent="0.35">
      <c r="S654" s="5"/>
    </row>
    <row r="655" spans="19:19" x14ac:dyDescent="0.35">
      <c r="S655" s="5"/>
    </row>
    <row r="656" spans="19:19" x14ac:dyDescent="0.35">
      <c r="S656" s="5"/>
    </row>
    <row r="657" spans="19:19" x14ac:dyDescent="0.35">
      <c r="S657" s="5"/>
    </row>
    <row r="658" spans="19:19" x14ac:dyDescent="0.35">
      <c r="S658" s="5"/>
    </row>
    <row r="659" spans="19:19" x14ac:dyDescent="0.35">
      <c r="S659" s="5"/>
    </row>
    <row r="660" spans="19:19" x14ac:dyDescent="0.35">
      <c r="S660" s="5"/>
    </row>
    <row r="661" spans="19:19" x14ac:dyDescent="0.35">
      <c r="S661" s="5"/>
    </row>
    <row r="662" spans="19:19" x14ac:dyDescent="0.35">
      <c r="S662" s="5"/>
    </row>
    <row r="663" spans="19:19" x14ac:dyDescent="0.35">
      <c r="S663" s="5"/>
    </row>
    <row r="664" spans="19:19" x14ac:dyDescent="0.35">
      <c r="S664" s="5"/>
    </row>
    <row r="665" spans="19:19" x14ac:dyDescent="0.35">
      <c r="S665" s="5"/>
    </row>
    <row r="666" spans="19:19" x14ac:dyDescent="0.35">
      <c r="S666" s="5"/>
    </row>
    <row r="667" spans="19:19" x14ac:dyDescent="0.35">
      <c r="S667" s="5"/>
    </row>
    <row r="668" spans="19:19" x14ac:dyDescent="0.35">
      <c r="S668" s="5"/>
    </row>
    <row r="669" spans="19:19" x14ac:dyDescent="0.35">
      <c r="S669" s="5"/>
    </row>
    <row r="670" spans="19:19" x14ac:dyDescent="0.35">
      <c r="S670" s="5"/>
    </row>
    <row r="671" spans="19:19" x14ac:dyDescent="0.35">
      <c r="S671" s="5"/>
    </row>
    <row r="672" spans="19:19" x14ac:dyDescent="0.35">
      <c r="S672" s="5"/>
    </row>
    <row r="673" spans="19:19" x14ac:dyDescent="0.35">
      <c r="S673" s="5"/>
    </row>
    <row r="674" spans="19:19" x14ac:dyDescent="0.35">
      <c r="S674" s="5"/>
    </row>
    <row r="675" spans="19:19" x14ac:dyDescent="0.35">
      <c r="S675" s="5"/>
    </row>
    <row r="676" spans="19:19" x14ac:dyDescent="0.35">
      <c r="S676" s="5"/>
    </row>
    <row r="677" spans="19:19" x14ac:dyDescent="0.35">
      <c r="S677" s="5"/>
    </row>
    <row r="678" spans="19:19" x14ac:dyDescent="0.35">
      <c r="S678" s="5"/>
    </row>
    <row r="679" spans="19:19" x14ac:dyDescent="0.35">
      <c r="S679" s="5"/>
    </row>
    <row r="680" spans="19:19" x14ac:dyDescent="0.35">
      <c r="S680" s="5"/>
    </row>
    <row r="681" spans="19:19" x14ac:dyDescent="0.35">
      <c r="S681" s="5"/>
    </row>
    <row r="682" spans="19:19" x14ac:dyDescent="0.35">
      <c r="S682" s="5"/>
    </row>
    <row r="683" spans="19:19" x14ac:dyDescent="0.35">
      <c r="S683" s="5"/>
    </row>
    <row r="684" spans="19:19" x14ac:dyDescent="0.35">
      <c r="S684" s="5"/>
    </row>
    <row r="685" spans="19:19" x14ac:dyDescent="0.35">
      <c r="S685" s="5"/>
    </row>
    <row r="686" spans="19:19" x14ac:dyDescent="0.35">
      <c r="S686" s="5"/>
    </row>
    <row r="687" spans="19:19" x14ac:dyDescent="0.35">
      <c r="S687" s="5"/>
    </row>
    <row r="688" spans="19:19" x14ac:dyDescent="0.35">
      <c r="S688" s="5"/>
    </row>
    <row r="689" spans="19:19" x14ac:dyDescent="0.35">
      <c r="S689" s="5"/>
    </row>
    <row r="690" spans="19:19" x14ac:dyDescent="0.35">
      <c r="S690" s="5"/>
    </row>
    <row r="691" spans="19:19" x14ac:dyDescent="0.35">
      <c r="S691" s="5"/>
    </row>
    <row r="692" spans="19:19" x14ac:dyDescent="0.35">
      <c r="S692" s="5"/>
    </row>
    <row r="693" spans="19:19" x14ac:dyDescent="0.35">
      <c r="S693" s="5"/>
    </row>
    <row r="694" spans="19:19" x14ac:dyDescent="0.35">
      <c r="S694" s="5"/>
    </row>
    <row r="695" spans="19:19" x14ac:dyDescent="0.35">
      <c r="S695" s="5"/>
    </row>
    <row r="696" spans="19:19" x14ac:dyDescent="0.35">
      <c r="S696" s="5"/>
    </row>
    <row r="697" spans="19:19" x14ac:dyDescent="0.35">
      <c r="S697" s="5"/>
    </row>
    <row r="698" spans="19:19" x14ac:dyDescent="0.35">
      <c r="S698" s="5"/>
    </row>
    <row r="699" spans="19:19" x14ac:dyDescent="0.35">
      <c r="S699" s="5"/>
    </row>
    <row r="700" spans="19:19" x14ac:dyDescent="0.35">
      <c r="S700" s="5"/>
    </row>
    <row r="701" spans="19:19" x14ac:dyDescent="0.35">
      <c r="S701" s="5"/>
    </row>
    <row r="702" spans="19:19" x14ac:dyDescent="0.35">
      <c r="S702" s="5"/>
    </row>
    <row r="703" spans="19:19" x14ac:dyDescent="0.35">
      <c r="S703" s="5"/>
    </row>
    <row r="704" spans="19:19" x14ac:dyDescent="0.35">
      <c r="S704" s="5"/>
    </row>
    <row r="705" spans="19:19" x14ac:dyDescent="0.35">
      <c r="S705" s="5"/>
    </row>
    <row r="706" spans="19:19" x14ac:dyDescent="0.35">
      <c r="S706" s="5"/>
    </row>
    <row r="707" spans="19:19" x14ac:dyDescent="0.35">
      <c r="S707" s="5"/>
    </row>
    <row r="708" spans="19:19" x14ac:dyDescent="0.35">
      <c r="S708" s="5"/>
    </row>
    <row r="709" spans="19:19" x14ac:dyDescent="0.35">
      <c r="S709" s="5"/>
    </row>
    <row r="710" spans="19:19" x14ac:dyDescent="0.35">
      <c r="S710" s="5"/>
    </row>
    <row r="711" spans="19:19" x14ac:dyDescent="0.35">
      <c r="S711" s="5"/>
    </row>
    <row r="712" spans="19:19" x14ac:dyDescent="0.35">
      <c r="S712" s="5"/>
    </row>
    <row r="713" spans="19:19" x14ac:dyDescent="0.35">
      <c r="S713" s="5"/>
    </row>
    <row r="714" spans="19:19" x14ac:dyDescent="0.35">
      <c r="S714" s="5"/>
    </row>
    <row r="715" spans="19:19" x14ac:dyDescent="0.35">
      <c r="S715" s="5"/>
    </row>
    <row r="716" spans="19:19" x14ac:dyDescent="0.35">
      <c r="S716" s="5"/>
    </row>
    <row r="717" spans="19:19" x14ac:dyDescent="0.35">
      <c r="S717" s="5"/>
    </row>
    <row r="718" spans="19:19" x14ac:dyDescent="0.35">
      <c r="S718" s="5"/>
    </row>
    <row r="719" spans="19:19" x14ac:dyDescent="0.35">
      <c r="S719" s="5"/>
    </row>
    <row r="720" spans="19:19" x14ac:dyDescent="0.35">
      <c r="S720" s="5"/>
    </row>
    <row r="721" spans="19:19" x14ac:dyDescent="0.35">
      <c r="S721" s="5"/>
    </row>
    <row r="722" spans="19:19" x14ac:dyDescent="0.35">
      <c r="S722" s="5"/>
    </row>
    <row r="723" spans="19:19" x14ac:dyDescent="0.35">
      <c r="S723" s="5"/>
    </row>
    <row r="724" spans="19:19" x14ac:dyDescent="0.35">
      <c r="S724" s="5"/>
    </row>
    <row r="725" spans="19:19" x14ac:dyDescent="0.35">
      <c r="S725" s="5"/>
    </row>
    <row r="726" spans="19:19" x14ac:dyDescent="0.35">
      <c r="S726" s="5"/>
    </row>
    <row r="727" spans="19:19" x14ac:dyDescent="0.35">
      <c r="S727" s="5"/>
    </row>
    <row r="728" spans="19:19" x14ac:dyDescent="0.35">
      <c r="S728" s="5"/>
    </row>
    <row r="729" spans="19:19" x14ac:dyDescent="0.35">
      <c r="S729" s="5"/>
    </row>
    <row r="730" spans="19:19" x14ac:dyDescent="0.35">
      <c r="S730" s="5"/>
    </row>
    <row r="731" spans="19:19" x14ac:dyDescent="0.35">
      <c r="S731" s="5"/>
    </row>
    <row r="732" spans="19:19" x14ac:dyDescent="0.35">
      <c r="S732" s="5"/>
    </row>
    <row r="733" spans="19:19" x14ac:dyDescent="0.35">
      <c r="S733" s="5"/>
    </row>
    <row r="734" spans="19:19" x14ac:dyDescent="0.35">
      <c r="S734" s="5"/>
    </row>
    <row r="735" spans="19:19" x14ac:dyDescent="0.35">
      <c r="S735" s="5"/>
    </row>
    <row r="736" spans="19:19" x14ac:dyDescent="0.35">
      <c r="S736" s="5"/>
    </row>
    <row r="737" spans="19:19" x14ac:dyDescent="0.35">
      <c r="S737" s="5"/>
    </row>
    <row r="738" spans="19:19" x14ac:dyDescent="0.35">
      <c r="S738" s="5"/>
    </row>
    <row r="739" spans="19:19" x14ac:dyDescent="0.35">
      <c r="S739" s="5"/>
    </row>
    <row r="740" spans="19:19" x14ac:dyDescent="0.35">
      <c r="S740" s="5"/>
    </row>
    <row r="741" spans="19:19" x14ac:dyDescent="0.35">
      <c r="S741" s="5"/>
    </row>
    <row r="742" spans="19:19" x14ac:dyDescent="0.35">
      <c r="S742" s="5"/>
    </row>
    <row r="743" spans="19:19" x14ac:dyDescent="0.35">
      <c r="S743" s="5"/>
    </row>
    <row r="744" spans="19:19" x14ac:dyDescent="0.35">
      <c r="S744" s="5"/>
    </row>
    <row r="745" spans="19:19" x14ac:dyDescent="0.35">
      <c r="S745" s="5"/>
    </row>
    <row r="746" spans="19:19" x14ac:dyDescent="0.35">
      <c r="S746" s="5"/>
    </row>
    <row r="747" spans="19:19" x14ac:dyDescent="0.35">
      <c r="S747" s="5"/>
    </row>
    <row r="748" spans="19:19" x14ac:dyDescent="0.35">
      <c r="S748" s="5"/>
    </row>
    <row r="749" spans="19:19" x14ac:dyDescent="0.35">
      <c r="S749" s="5"/>
    </row>
    <row r="750" spans="19:19" x14ac:dyDescent="0.35">
      <c r="S750" s="5"/>
    </row>
    <row r="751" spans="19:19" x14ac:dyDescent="0.35">
      <c r="S751" s="5"/>
    </row>
    <row r="752" spans="19:19" x14ac:dyDescent="0.35">
      <c r="S752" s="5"/>
    </row>
    <row r="753" spans="19:19" x14ac:dyDescent="0.35">
      <c r="S753" s="5"/>
    </row>
    <row r="754" spans="19:19" x14ac:dyDescent="0.35">
      <c r="S754" s="5"/>
    </row>
    <row r="755" spans="19:19" x14ac:dyDescent="0.35">
      <c r="S755" s="5"/>
    </row>
    <row r="756" spans="19:19" x14ac:dyDescent="0.35">
      <c r="S756" s="5"/>
    </row>
    <row r="757" spans="19:19" x14ac:dyDescent="0.35">
      <c r="S757" s="5"/>
    </row>
    <row r="758" spans="19:19" x14ac:dyDescent="0.35">
      <c r="S758" s="5"/>
    </row>
    <row r="759" spans="19:19" x14ac:dyDescent="0.35">
      <c r="S759" s="5"/>
    </row>
    <row r="760" spans="19:19" x14ac:dyDescent="0.35">
      <c r="S760" s="5"/>
    </row>
    <row r="761" spans="19:19" x14ac:dyDescent="0.35">
      <c r="S761" s="5"/>
    </row>
    <row r="762" spans="19:19" x14ac:dyDescent="0.35">
      <c r="S762" s="5"/>
    </row>
    <row r="763" spans="19:19" x14ac:dyDescent="0.35">
      <c r="S763" s="5"/>
    </row>
    <row r="764" spans="19:19" x14ac:dyDescent="0.35">
      <c r="S764" s="5"/>
    </row>
    <row r="765" spans="19:19" x14ac:dyDescent="0.35">
      <c r="S765" s="5"/>
    </row>
    <row r="766" spans="19:19" x14ac:dyDescent="0.35">
      <c r="S766" s="5"/>
    </row>
    <row r="767" spans="19:19" x14ac:dyDescent="0.35">
      <c r="S767" s="5"/>
    </row>
    <row r="768" spans="19:19" x14ac:dyDescent="0.35">
      <c r="S768" s="5"/>
    </row>
    <row r="769" spans="19:19" x14ac:dyDescent="0.35">
      <c r="S769" s="5"/>
    </row>
    <row r="770" spans="19:19" x14ac:dyDescent="0.35">
      <c r="S770" s="5"/>
    </row>
    <row r="771" spans="19:19" x14ac:dyDescent="0.35">
      <c r="S771" s="5"/>
    </row>
    <row r="772" spans="19:19" x14ac:dyDescent="0.35">
      <c r="S772" s="5"/>
    </row>
    <row r="773" spans="19:19" x14ac:dyDescent="0.35">
      <c r="S773" s="5"/>
    </row>
    <row r="774" spans="19:19" x14ac:dyDescent="0.35">
      <c r="S774" s="5"/>
    </row>
    <row r="775" spans="19:19" x14ac:dyDescent="0.35">
      <c r="S775" s="5"/>
    </row>
  </sheetData>
  <dataValidations count="6">
    <dataValidation type="list" allowBlank="1" showInputMessage="1" showErrorMessage="1" errorTitle="Invalid Entry" error="Please select Yes or No from the list." sqref="N2:N65536 J2:J65536" xr:uid="{00000000-0002-0000-0100-000000000000}">
      <formula1>YN</formula1>
    </dataValidation>
    <dataValidation type="list" allowBlank="1" showInputMessage="1" showErrorMessage="1" errorTitle="Invalid Entry" error="Please select patient sex from the list." sqref="M2:M65536" xr:uid="{00000000-0002-0000-0100-000001000000}">
      <formula1>Gender</formula1>
    </dataValidation>
    <dataValidation allowBlank="1" showInputMessage="1" showErrorMessage="1" errorTitle="Invalid Entry" error="Please select the calendar quarter from the list." sqref="E1" xr:uid="{00000000-0002-0000-0100-000002000000}"/>
    <dataValidation type="list" errorStyle="information" allowBlank="1" showInputMessage="1" showErrorMessage="1" errorTitle="Pathogen Name" error="Please select the pathogen name from the list. Only pathogens from the drop-down will be accepted." promptTitle="Pathogen Name" prompt="Please select the pathogen name from the list. Only pathogens from the drop-down will be accepted." sqref="W2:Y500" xr:uid="{00000000-0002-0000-0100-000003000000}">
      <formula1>NHSNOrganismList</formula1>
    </dataValidation>
    <dataValidation type="list" allowBlank="1" showInputMessage="1" showErrorMessage="1" errorTitle="NHSN ICU Location" error="Please select an applicable NHSN ICU Location from the drop-down list.  Only locations from the list will be accepted; do not use a hospital-assigned location." promptTitle="NHSN ICU Location" prompt="Please select an applicable NHSN ICU Location from the drop-down list.  Only locations from the list will be accepted; do not use a hospital-assigned location." sqref="S3:S500 S2" xr:uid="{00000000-0002-0000-0100-000004000000}">
      <formula1>NHSNICULocations</formula1>
    </dataValidation>
    <dataValidation type="list" allowBlank="1" showErrorMessage="1" errorTitle="Must select from drop-down" error="You must select a quarter from the drop-down list._x000a_If the quarter you are looking for is not listed, ensure you are using the appropriate, most up-to-date Validation Template." sqref="E2:E500" xr:uid="{00000000-0002-0000-0100-000005000000}">
      <formula1>Quarter</formula1>
    </dataValidation>
  </dataValidations>
  <pageMargins left="0.25" right="0.25" top="0.75" bottom="0.75" header="0.3" footer="0.3"/>
  <pageSetup scale="8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3"/>
  <sheetViews>
    <sheetView zoomScaleNormal="100" workbookViewId="0">
      <selection activeCell="A2" sqref="A2"/>
    </sheetView>
  </sheetViews>
  <sheetFormatPr defaultColWidth="0" defaultRowHeight="12.5" zeroHeight="1" x14ac:dyDescent="0.35"/>
  <cols>
    <col min="1" max="1" width="40.453125" style="59" customWidth="1"/>
    <col min="2" max="2" width="33.1796875" style="59" customWidth="1"/>
    <col min="3" max="3" width="118" style="59" customWidth="1"/>
    <col min="4" max="5" width="40.1796875" style="59" hidden="1" customWidth="1"/>
    <col min="6" max="16384" width="9.1796875" style="59" hidden="1"/>
  </cols>
  <sheetData>
    <row r="1" spans="1:3" s="57" customFormat="1" ht="13" x14ac:dyDescent="0.35">
      <c r="A1" s="112" t="s">
        <v>5852</v>
      </c>
      <c r="B1" s="113"/>
      <c r="C1" s="114"/>
    </row>
    <row r="2" spans="1:3" s="57" customFormat="1" ht="13" x14ac:dyDescent="0.3">
      <c r="A2" s="115" t="s">
        <v>4963</v>
      </c>
      <c r="B2" s="116" t="s">
        <v>4964</v>
      </c>
      <c r="C2" s="117" t="s">
        <v>4965</v>
      </c>
    </row>
    <row r="3" spans="1:3" s="58" customFormat="1" ht="13" x14ac:dyDescent="0.35">
      <c r="A3" s="118"/>
      <c r="B3" s="118" t="s">
        <v>59</v>
      </c>
      <c r="C3" s="118"/>
    </row>
    <row r="4" spans="1:3" ht="13" x14ac:dyDescent="0.35">
      <c r="A4" s="110" t="s">
        <v>1770</v>
      </c>
      <c r="B4" s="110" t="s">
        <v>60</v>
      </c>
      <c r="C4" s="110" t="s">
        <v>4966</v>
      </c>
    </row>
    <row r="5" spans="1:3" ht="13" x14ac:dyDescent="0.35">
      <c r="A5" s="110" t="s">
        <v>1771</v>
      </c>
      <c r="B5" s="110" t="s">
        <v>61</v>
      </c>
      <c r="C5" s="111" t="s">
        <v>5858</v>
      </c>
    </row>
    <row r="6" spans="1:3" ht="13" x14ac:dyDescent="0.35">
      <c r="A6" s="110" t="s">
        <v>1772</v>
      </c>
      <c r="B6" s="110" t="s">
        <v>62</v>
      </c>
      <c r="C6" s="110" t="s">
        <v>4967</v>
      </c>
    </row>
    <row r="7" spans="1:3" ht="13" x14ac:dyDescent="0.35">
      <c r="A7" s="110" t="s">
        <v>4968</v>
      </c>
      <c r="B7" s="110" t="s">
        <v>63</v>
      </c>
      <c r="C7" s="110" t="s">
        <v>4969</v>
      </c>
    </row>
    <row r="8" spans="1:3" ht="13" x14ac:dyDescent="0.35">
      <c r="A8" s="110" t="s">
        <v>1773</v>
      </c>
      <c r="B8" s="110" t="s">
        <v>64</v>
      </c>
      <c r="C8" s="110" t="s">
        <v>4970</v>
      </c>
    </row>
    <row r="9" spans="1:3" ht="13" x14ac:dyDescent="0.35">
      <c r="A9" s="110" t="s">
        <v>1774</v>
      </c>
      <c r="B9" s="110" t="s">
        <v>65</v>
      </c>
      <c r="C9" s="110" t="s">
        <v>1775</v>
      </c>
    </row>
    <row r="10" spans="1:3" ht="13" x14ac:dyDescent="0.35">
      <c r="A10" s="110" t="s">
        <v>5853</v>
      </c>
      <c r="B10" s="110" t="s">
        <v>1777</v>
      </c>
      <c r="C10" s="110" t="s">
        <v>1776</v>
      </c>
    </row>
    <row r="11" spans="1:3" ht="13" x14ac:dyDescent="0.35">
      <c r="A11" s="110" t="s">
        <v>5854</v>
      </c>
      <c r="B11" s="110" t="s">
        <v>1779</v>
      </c>
      <c r="C11" s="110" t="s">
        <v>1778</v>
      </c>
    </row>
    <row r="12" spans="1:3" ht="13" x14ac:dyDescent="0.35">
      <c r="A12" s="110" t="s">
        <v>5855</v>
      </c>
      <c r="B12" s="110" t="s">
        <v>1781</v>
      </c>
      <c r="C12" s="110" t="s">
        <v>1780</v>
      </c>
    </row>
    <row r="13" spans="1:3" ht="13" x14ac:dyDescent="0.35">
      <c r="A13" s="111" t="s">
        <v>5899</v>
      </c>
      <c r="B13" s="111" t="s">
        <v>5900</v>
      </c>
      <c r="C13" s="111" t="s">
        <v>5901</v>
      </c>
    </row>
    <row r="14" spans="1:3" ht="26" x14ac:dyDescent="0.35">
      <c r="A14" s="110" t="s">
        <v>1782</v>
      </c>
      <c r="B14" s="110" t="s">
        <v>66</v>
      </c>
      <c r="C14" s="110" t="s">
        <v>1783</v>
      </c>
    </row>
    <row r="15" spans="1:3" ht="13" x14ac:dyDescent="0.35">
      <c r="A15" s="110" t="s">
        <v>1784</v>
      </c>
      <c r="B15" s="110" t="s">
        <v>67</v>
      </c>
      <c r="C15" s="110" t="s">
        <v>1785</v>
      </c>
    </row>
    <row r="16" spans="1:3" ht="13" x14ac:dyDescent="0.35">
      <c r="A16" s="110" t="s">
        <v>1786</v>
      </c>
      <c r="B16" s="110" t="s">
        <v>68</v>
      </c>
      <c r="C16" s="110" t="s">
        <v>4971</v>
      </c>
    </row>
    <row r="17" spans="1:3" ht="13" x14ac:dyDescent="0.35">
      <c r="A17" s="110" t="s">
        <v>1787</v>
      </c>
      <c r="B17" s="110" t="s">
        <v>69</v>
      </c>
      <c r="C17" s="110" t="s">
        <v>1788</v>
      </c>
    </row>
    <row r="18" spans="1:3" ht="26" x14ac:dyDescent="0.35">
      <c r="A18" s="110" t="s">
        <v>1789</v>
      </c>
      <c r="B18" s="110" t="s">
        <v>70</v>
      </c>
      <c r="C18" s="110" t="s">
        <v>4972</v>
      </c>
    </row>
    <row r="19" spans="1:3" s="58" customFormat="1" ht="13" x14ac:dyDescent="0.35">
      <c r="A19" s="119"/>
      <c r="B19" s="118" t="s">
        <v>71</v>
      </c>
      <c r="C19" s="118"/>
    </row>
    <row r="20" spans="1:3" ht="26" x14ac:dyDescent="0.35">
      <c r="A20" s="110" t="s">
        <v>4973</v>
      </c>
      <c r="B20" s="110" t="s">
        <v>4974</v>
      </c>
      <c r="C20" s="110" t="s">
        <v>4975</v>
      </c>
    </row>
    <row r="21" spans="1:3" ht="13" x14ac:dyDescent="0.35">
      <c r="A21" s="110" t="s">
        <v>72</v>
      </c>
      <c r="B21" s="110" t="s">
        <v>73</v>
      </c>
      <c r="C21" s="111" t="s">
        <v>4976</v>
      </c>
    </row>
    <row r="22" spans="1:3" ht="13" x14ac:dyDescent="0.35">
      <c r="A22" s="111" t="s">
        <v>4977</v>
      </c>
      <c r="B22" s="110" t="s">
        <v>74</v>
      </c>
      <c r="C22" s="111" t="s">
        <v>4978</v>
      </c>
    </row>
    <row r="23" spans="1:3" ht="13" x14ac:dyDescent="0.35">
      <c r="A23" s="110" t="s">
        <v>75</v>
      </c>
      <c r="B23" s="110" t="s">
        <v>76</v>
      </c>
      <c r="C23" s="111" t="s">
        <v>4979</v>
      </c>
    </row>
    <row r="24" spans="1:3" ht="13" x14ac:dyDescent="0.35">
      <c r="A24" s="111" t="s">
        <v>4980</v>
      </c>
      <c r="B24" s="110" t="s">
        <v>77</v>
      </c>
      <c r="C24" s="111" t="s">
        <v>4981</v>
      </c>
    </row>
    <row r="25" spans="1:3" ht="26" x14ac:dyDescent="0.35">
      <c r="A25" s="110" t="s">
        <v>2415</v>
      </c>
      <c r="B25" s="110" t="s">
        <v>78</v>
      </c>
      <c r="C25" s="111" t="s">
        <v>4982</v>
      </c>
    </row>
    <row r="26" spans="1:3" ht="13" x14ac:dyDescent="0.35">
      <c r="A26" s="110" t="s">
        <v>79</v>
      </c>
      <c r="B26" s="110" t="s">
        <v>80</v>
      </c>
      <c r="C26" s="111" t="s">
        <v>4983</v>
      </c>
    </row>
    <row r="27" spans="1:3" ht="13" x14ac:dyDescent="0.35">
      <c r="A27" s="110" t="s">
        <v>81</v>
      </c>
      <c r="B27" s="110" t="s">
        <v>82</v>
      </c>
      <c r="C27" s="111" t="s">
        <v>4984</v>
      </c>
    </row>
    <row r="28" spans="1:3" ht="26" x14ac:dyDescent="0.35">
      <c r="A28" s="110" t="s">
        <v>83</v>
      </c>
      <c r="B28" s="110" t="s">
        <v>84</v>
      </c>
      <c r="C28" s="111" t="s">
        <v>4985</v>
      </c>
    </row>
    <row r="29" spans="1:3" s="58" customFormat="1" ht="13" x14ac:dyDescent="0.35">
      <c r="A29" s="119"/>
      <c r="B29" s="118" t="s">
        <v>4989</v>
      </c>
      <c r="C29" s="118"/>
    </row>
    <row r="30" spans="1:3" ht="26" x14ac:dyDescent="0.35">
      <c r="A30" s="111" t="s">
        <v>4986</v>
      </c>
      <c r="B30" s="110" t="s">
        <v>85</v>
      </c>
      <c r="C30" s="111" t="s">
        <v>4987</v>
      </c>
    </row>
    <row r="31" spans="1:3" ht="156" x14ac:dyDescent="0.35">
      <c r="A31" s="111" t="s">
        <v>4988</v>
      </c>
      <c r="B31" s="110" t="s">
        <v>86</v>
      </c>
      <c r="C31" s="110" t="s">
        <v>5897</v>
      </c>
    </row>
    <row r="32" spans="1:3" ht="78" x14ac:dyDescent="0.35">
      <c r="A32" s="120" t="s">
        <v>5856</v>
      </c>
      <c r="B32" s="120" t="s">
        <v>5857</v>
      </c>
      <c r="C32" s="110" t="s">
        <v>5898</v>
      </c>
    </row>
    <row r="33" x14ac:dyDescent="0.35"/>
  </sheetData>
  <pageMargins left="0.25" right="0.25" top="0.25" bottom="0.25" header="0.3" footer="0.3"/>
  <pageSetup scale="75"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sheetPr>
  <dimension ref="A1:Q62"/>
  <sheetViews>
    <sheetView showGridLines="0" zoomScaleNormal="100" workbookViewId="0">
      <selection activeCell="A3" sqref="A3"/>
    </sheetView>
  </sheetViews>
  <sheetFormatPr defaultColWidth="0" defaultRowHeight="14.5" zeroHeight="1" x14ac:dyDescent="0.35"/>
  <cols>
    <col min="1" max="16" width="9.1796875" customWidth="1"/>
    <col min="17" max="17" width="11.1796875" customWidth="1"/>
    <col min="18" max="16384" width="9.1796875" hidden="1"/>
  </cols>
  <sheetData>
    <row r="1" spans="1:17" x14ac:dyDescent="0.35">
      <c r="A1" s="46" t="s">
        <v>2417</v>
      </c>
      <c r="B1" s="47"/>
      <c r="C1" s="47"/>
      <c r="D1" s="47"/>
      <c r="E1" s="47"/>
      <c r="F1" s="47"/>
      <c r="G1" s="47"/>
      <c r="H1" s="47"/>
      <c r="I1" s="47"/>
      <c r="J1" s="47"/>
      <c r="K1" s="47"/>
      <c r="L1" s="47"/>
      <c r="M1" s="47"/>
      <c r="N1" s="47"/>
      <c r="O1" s="47"/>
      <c r="P1" s="47"/>
      <c r="Q1" s="48"/>
    </row>
    <row r="2" spans="1:17" x14ac:dyDescent="0.35">
      <c r="A2" s="22"/>
      <c r="Q2" s="23"/>
    </row>
    <row r="3" spans="1:17" ht="18.5" x14ac:dyDescent="0.45">
      <c r="A3" s="98" t="s">
        <v>2418</v>
      </c>
      <c r="B3" s="99" t="s">
        <v>5921</v>
      </c>
      <c r="Q3" s="23"/>
    </row>
    <row r="4" spans="1:17" ht="18.5" x14ac:dyDescent="0.45">
      <c r="A4" s="100"/>
      <c r="B4" s="99" t="s">
        <v>5862</v>
      </c>
      <c r="Q4" s="23"/>
    </row>
    <row r="5" spans="1:17" ht="18.5" x14ac:dyDescent="0.45">
      <c r="A5" s="100"/>
      <c r="B5" s="65" t="s">
        <v>5860</v>
      </c>
      <c r="Q5" s="23"/>
    </row>
    <row r="6" spans="1:17" x14ac:dyDescent="0.35">
      <c r="A6" s="22"/>
      <c r="Q6" s="23"/>
    </row>
    <row r="7" spans="1:17" x14ac:dyDescent="0.35">
      <c r="A7" s="22"/>
      <c r="B7" s="101" t="s">
        <v>5863</v>
      </c>
      <c r="Q7" s="23"/>
    </row>
    <row r="8" spans="1:17" x14ac:dyDescent="0.35">
      <c r="A8" s="22"/>
      <c r="B8" s="102" t="s">
        <v>5842</v>
      </c>
      <c r="Q8" s="23"/>
    </row>
    <row r="9" spans="1:17" x14ac:dyDescent="0.35">
      <c r="A9" s="22"/>
      <c r="B9" t="s">
        <v>5864</v>
      </c>
      <c r="Q9" s="23"/>
    </row>
    <row r="10" spans="1:17" x14ac:dyDescent="0.35">
      <c r="A10" s="22"/>
      <c r="B10" t="s">
        <v>2419</v>
      </c>
      <c r="Q10" s="23"/>
    </row>
    <row r="11" spans="1:17" x14ac:dyDescent="0.35">
      <c r="A11" s="22"/>
      <c r="Q11" s="23"/>
    </row>
    <row r="12" spans="1:17" x14ac:dyDescent="0.35">
      <c r="A12" s="22"/>
      <c r="B12" s="103" t="s">
        <v>5865</v>
      </c>
      <c r="Q12" s="23"/>
    </row>
    <row r="13" spans="1:17" x14ac:dyDescent="0.35">
      <c r="A13" s="22"/>
      <c r="B13" s="103" t="s">
        <v>5889</v>
      </c>
      <c r="Q13" s="23"/>
    </row>
    <row r="14" spans="1:17" x14ac:dyDescent="0.35">
      <c r="A14" s="22"/>
      <c r="B14" s="103" t="s">
        <v>5890</v>
      </c>
      <c r="Q14" s="23"/>
    </row>
    <row r="15" spans="1:17" x14ac:dyDescent="0.35">
      <c r="A15" s="22"/>
      <c r="B15" s="104" t="s">
        <v>5891</v>
      </c>
      <c r="Q15" s="23"/>
    </row>
    <row r="16" spans="1:17" x14ac:dyDescent="0.35">
      <c r="A16" s="22"/>
      <c r="B16" s="105" t="s">
        <v>5892</v>
      </c>
      <c r="Q16" s="23"/>
    </row>
    <row r="17" spans="1:17" x14ac:dyDescent="0.35">
      <c r="A17" s="22"/>
      <c r="B17" s="105"/>
      <c r="Q17" s="23"/>
    </row>
    <row r="18" spans="1:17" x14ac:dyDescent="0.35">
      <c r="A18" s="22"/>
      <c r="B18" t="s">
        <v>5902</v>
      </c>
      <c r="Q18" s="23"/>
    </row>
    <row r="19" spans="1:17" x14ac:dyDescent="0.35">
      <c r="A19" s="24"/>
      <c r="B19" s="25"/>
      <c r="C19" s="26"/>
      <c r="D19" s="26"/>
      <c r="E19" s="26"/>
      <c r="F19" s="26"/>
      <c r="G19" s="26"/>
      <c r="H19" s="26"/>
      <c r="I19" s="26"/>
      <c r="J19" s="26"/>
      <c r="K19" s="26"/>
      <c r="L19" s="26"/>
      <c r="M19" s="26"/>
      <c r="N19" s="26"/>
      <c r="O19" s="26"/>
      <c r="P19" s="26"/>
      <c r="Q19" s="27"/>
    </row>
    <row r="20" spans="1:17" x14ac:dyDescent="0.35">
      <c r="A20" s="49" t="s">
        <v>5866</v>
      </c>
      <c r="B20" s="28"/>
      <c r="C20" s="29"/>
      <c r="D20" s="29"/>
      <c r="E20" s="29"/>
      <c r="F20" s="29"/>
      <c r="G20" s="29"/>
      <c r="H20" s="29"/>
      <c r="I20" s="29"/>
      <c r="J20" s="29"/>
      <c r="K20" s="29"/>
      <c r="L20" s="29"/>
      <c r="M20" s="29"/>
      <c r="N20" s="29"/>
      <c r="O20" s="29"/>
      <c r="P20" s="29"/>
      <c r="Q20" s="30"/>
    </row>
    <row r="21" spans="1:17" x14ac:dyDescent="0.35">
      <c r="A21" s="22"/>
      <c r="B21" s="31"/>
      <c r="Q21" s="23"/>
    </row>
    <row r="22" spans="1:17" x14ac:dyDescent="0.35">
      <c r="A22" s="50"/>
      <c r="B22" t="s">
        <v>5867</v>
      </c>
      <c r="Q22" s="23"/>
    </row>
    <row r="23" spans="1:17" x14ac:dyDescent="0.35">
      <c r="A23" s="22"/>
      <c r="B23" t="s">
        <v>2420</v>
      </c>
      <c r="Q23" s="23"/>
    </row>
    <row r="24" spans="1:17" x14ac:dyDescent="0.35">
      <c r="A24" s="22"/>
      <c r="Q24" s="23"/>
    </row>
    <row r="25" spans="1:17" x14ac:dyDescent="0.35">
      <c r="A25" s="50"/>
      <c r="B25" s="89" t="s">
        <v>2421</v>
      </c>
      <c r="C25" s="32" t="s">
        <v>2422</v>
      </c>
      <c r="Q25" s="23"/>
    </row>
    <row r="26" spans="1:17" x14ac:dyDescent="0.35">
      <c r="A26" s="50"/>
      <c r="B26" s="89" t="s">
        <v>2421</v>
      </c>
      <c r="C26" s="32" t="s">
        <v>2423</v>
      </c>
      <c r="Q26" s="23"/>
    </row>
    <row r="27" spans="1:17" x14ac:dyDescent="0.35">
      <c r="A27" s="50"/>
      <c r="B27" s="89" t="s">
        <v>2421</v>
      </c>
      <c r="C27" s="32" t="s">
        <v>2424</v>
      </c>
      <c r="Q27" s="23"/>
    </row>
    <row r="28" spans="1:17" x14ac:dyDescent="0.35">
      <c r="A28" s="50"/>
      <c r="B28" s="89" t="s">
        <v>2421</v>
      </c>
      <c r="C28" s="32" t="s">
        <v>5886</v>
      </c>
      <c r="Q28" s="23"/>
    </row>
    <row r="29" spans="1:17" x14ac:dyDescent="0.35">
      <c r="A29" s="50"/>
      <c r="B29" s="89" t="s">
        <v>2421</v>
      </c>
      <c r="C29" s="32" t="s">
        <v>2425</v>
      </c>
      <c r="Q29" s="23"/>
    </row>
    <row r="30" spans="1:17" x14ac:dyDescent="0.35">
      <c r="A30" s="50"/>
      <c r="B30" s="89" t="s">
        <v>2421</v>
      </c>
      <c r="C30" s="32" t="s">
        <v>2426</v>
      </c>
      <c r="Q30" s="23"/>
    </row>
    <row r="31" spans="1:17" x14ac:dyDescent="0.35">
      <c r="A31" s="50"/>
      <c r="B31" s="89" t="s">
        <v>2421</v>
      </c>
      <c r="C31" s="32" t="s">
        <v>2427</v>
      </c>
      <c r="Q31" s="23"/>
    </row>
    <row r="32" spans="1:17" x14ac:dyDescent="0.35">
      <c r="A32" s="50"/>
      <c r="B32" s="89" t="s">
        <v>2421</v>
      </c>
      <c r="C32" s="32" t="s">
        <v>4939</v>
      </c>
      <c r="Q32" s="23"/>
    </row>
    <row r="33" spans="1:17" x14ac:dyDescent="0.35">
      <c r="A33" s="50"/>
      <c r="B33" s="89" t="s">
        <v>2421</v>
      </c>
      <c r="C33" s="32" t="s">
        <v>2428</v>
      </c>
      <c r="Q33" s="23"/>
    </row>
    <row r="34" spans="1:17" x14ac:dyDescent="0.35">
      <c r="A34" s="50"/>
      <c r="B34" s="89" t="s">
        <v>2421</v>
      </c>
      <c r="C34" s="32" t="s">
        <v>4960</v>
      </c>
      <c r="Q34" s="23"/>
    </row>
    <row r="35" spans="1:17" x14ac:dyDescent="0.35">
      <c r="A35" s="50"/>
      <c r="B35" s="89" t="s">
        <v>2421</v>
      </c>
      <c r="C35" s="32" t="s">
        <v>4961</v>
      </c>
      <c r="Q35" s="23"/>
    </row>
    <row r="36" spans="1:17" x14ac:dyDescent="0.35">
      <c r="A36" s="50"/>
      <c r="B36" s="89" t="s">
        <v>2421</v>
      </c>
      <c r="C36" s="32" t="s">
        <v>4959</v>
      </c>
      <c r="Q36" s="23"/>
    </row>
    <row r="37" spans="1:17" x14ac:dyDescent="0.35">
      <c r="A37" s="50"/>
      <c r="B37" s="89" t="s">
        <v>2421</v>
      </c>
      <c r="C37" s="32" t="s">
        <v>4943</v>
      </c>
      <c r="Q37" s="23"/>
    </row>
    <row r="38" spans="1:17" x14ac:dyDescent="0.35">
      <c r="A38" s="50"/>
      <c r="B38" s="89" t="s">
        <v>2421</v>
      </c>
      <c r="C38" s="32" t="s">
        <v>4942</v>
      </c>
      <c r="Q38" s="23"/>
    </row>
    <row r="39" spans="1:17" x14ac:dyDescent="0.35">
      <c r="A39" s="22"/>
      <c r="B39" s="89" t="s">
        <v>2421</v>
      </c>
      <c r="C39" s="32" t="s">
        <v>4937</v>
      </c>
      <c r="Q39" s="23"/>
    </row>
    <row r="40" spans="1:17" x14ac:dyDescent="0.35">
      <c r="A40" s="22"/>
      <c r="B40" s="32"/>
      <c r="D40" s="33" t="s">
        <v>5885</v>
      </c>
      <c r="Q40" s="23"/>
    </row>
    <row r="41" spans="1:17" x14ac:dyDescent="0.35">
      <c r="A41" s="22"/>
      <c r="B41" s="32"/>
      <c r="Q41" s="23"/>
    </row>
    <row r="42" spans="1:17" x14ac:dyDescent="0.35">
      <c r="A42" s="22"/>
      <c r="B42" s="106" t="s">
        <v>5843</v>
      </c>
      <c r="Q42" s="23"/>
    </row>
    <row r="43" spans="1:17" x14ac:dyDescent="0.35">
      <c r="A43" s="22"/>
      <c r="C43" t="s">
        <v>4938</v>
      </c>
      <c r="Q43" s="23"/>
    </row>
    <row r="44" spans="1:17" x14ac:dyDescent="0.35">
      <c r="A44" s="22"/>
      <c r="D44" s="107" t="s">
        <v>5887</v>
      </c>
      <c r="Q44" s="23"/>
    </row>
    <row r="45" spans="1:17" x14ac:dyDescent="0.35">
      <c r="A45" s="22"/>
      <c r="Q45" s="23"/>
    </row>
    <row r="46" spans="1:17" x14ac:dyDescent="0.35">
      <c r="A46" s="22"/>
      <c r="B46" s="108" t="s">
        <v>5844</v>
      </c>
      <c r="Q46" s="23"/>
    </row>
    <row r="47" spans="1:17" x14ac:dyDescent="0.35">
      <c r="A47" s="22"/>
      <c r="B47" s="108"/>
      <c r="C47" t="s">
        <v>5845</v>
      </c>
      <c r="Q47" s="23"/>
    </row>
    <row r="48" spans="1:17" x14ac:dyDescent="0.35">
      <c r="A48" s="22"/>
      <c r="B48" s="103"/>
      <c r="C48" t="s">
        <v>5846</v>
      </c>
      <c r="Q48" s="23"/>
    </row>
    <row r="49" spans="1:17" x14ac:dyDescent="0.35">
      <c r="A49" s="22"/>
      <c r="B49" s="103"/>
      <c r="Q49" s="23"/>
    </row>
    <row r="50" spans="1:17" x14ac:dyDescent="0.35">
      <c r="A50" s="22"/>
      <c r="B50" s="108" t="s">
        <v>5888</v>
      </c>
      <c r="Q50" s="23"/>
    </row>
    <row r="51" spans="1:17" x14ac:dyDescent="0.35">
      <c r="A51" s="22"/>
      <c r="B51" s="103"/>
      <c r="Q51" s="23"/>
    </row>
    <row r="52" spans="1:17" x14ac:dyDescent="0.35">
      <c r="A52" s="22"/>
      <c r="B52" s="108" t="s">
        <v>5847</v>
      </c>
      <c r="Q52" s="23"/>
    </row>
    <row r="53" spans="1:17" x14ac:dyDescent="0.35">
      <c r="A53" s="22"/>
      <c r="B53" s="108"/>
      <c r="C53" t="s">
        <v>5848</v>
      </c>
      <c r="Q53" s="23"/>
    </row>
    <row r="54" spans="1:17" x14ac:dyDescent="0.35">
      <c r="A54" s="51"/>
      <c r="Q54" s="23"/>
    </row>
    <row r="55" spans="1:17" x14ac:dyDescent="0.35">
      <c r="A55" s="51"/>
      <c r="B55" s="106" t="s">
        <v>5849</v>
      </c>
      <c r="Q55" s="23"/>
    </row>
    <row r="56" spans="1:17" x14ac:dyDescent="0.35">
      <c r="A56" s="51"/>
      <c r="C56" t="s">
        <v>5850</v>
      </c>
      <c r="Q56" s="23"/>
    </row>
    <row r="57" spans="1:17" x14ac:dyDescent="0.35">
      <c r="A57" s="51"/>
      <c r="C57" s="109" t="s">
        <v>5851</v>
      </c>
      <c r="D57" s="109"/>
      <c r="Q57" s="23"/>
    </row>
    <row r="58" spans="1:17" x14ac:dyDescent="0.35">
      <c r="A58" s="51"/>
      <c r="C58" s="109"/>
      <c r="D58" s="109"/>
      <c r="Q58" s="23"/>
    </row>
    <row r="59" spans="1:17" x14ac:dyDescent="0.35">
      <c r="A59" s="51"/>
      <c r="B59" s="106" t="s">
        <v>5173</v>
      </c>
      <c r="Q59" s="23"/>
    </row>
    <row r="60" spans="1:17" x14ac:dyDescent="0.35">
      <c r="A60" s="51"/>
      <c r="C60" t="s">
        <v>2429</v>
      </c>
      <c r="L60" s="34"/>
      <c r="O60" s="34"/>
      <c r="P60" s="34"/>
      <c r="Q60" s="23"/>
    </row>
    <row r="61" spans="1:17" x14ac:dyDescent="0.35">
      <c r="A61" s="51"/>
      <c r="C61" t="s">
        <v>2430</v>
      </c>
      <c r="D61" s="34" t="s">
        <v>5157</v>
      </c>
      <c r="E61" s="34"/>
      <c r="L61" s="34"/>
      <c r="O61" s="34"/>
      <c r="P61" s="34"/>
      <c r="Q61" s="23"/>
    </row>
    <row r="62" spans="1:17" ht="15" thickBot="1" x14ac:dyDescent="0.4">
      <c r="A62" s="52"/>
      <c r="B62" s="35"/>
      <c r="C62" s="35"/>
      <c r="D62" s="36"/>
      <c r="E62" s="36"/>
      <c r="F62" s="35"/>
      <c r="G62" s="36"/>
      <c r="H62" s="35"/>
      <c r="I62" s="35"/>
      <c r="J62" s="35"/>
      <c r="K62" s="35"/>
      <c r="L62" s="35"/>
      <c r="M62" s="35"/>
      <c r="N62" s="35"/>
      <c r="O62" s="35"/>
      <c r="P62" s="35"/>
      <c r="Q62" s="37"/>
    </row>
  </sheetData>
  <hyperlinks>
    <hyperlink ref="B5" r:id="rId1" xr:uid="{0FA9F7A1-3043-4104-9A7D-1E26AE58AA94}"/>
    <hyperlink ref="B8" r:id="rId2" xr:uid="{97B9895C-2678-43D0-AB96-D3FD6E0BDBD5}"/>
    <hyperlink ref="D61" r:id="rId3" xr:uid="{9DB33151-A613-4496-9F17-86258231BF5E}"/>
  </hyperlinks>
  <pageMargins left="0.7" right="0.7" top="0.75" bottom="0.75" header="0.3" footer="0.3"/>
  <pageSetup scale="6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27"/>
  <sheetViews>
    <sheetView workbookViewId="0">
      <selection activeCell="E5" sqref="E5"/>
    </sheetView>
  </sheetViews>
  <sheetFormatPr defaultRowHeight="14.5" x14ac:dyDescent="0.35"/>
  <cols>
    <col min="7" max="7" width="41.26953125" style="60" bestFit="1" customWidth="1"/>
  </cols>
  <sheetData>
    <row r="1" spans="1:7" x14ac:dyDescent="0.35">
      <c r="A1" t="s">
        <v>1746</v>
      </c>
      <c r="C1" t="s">
        <v>87</v>
      </c>
      <c r="E1" t="s">
        <v>5917</v>
      </c>
      <c r="G1" s="121" t="s">
        <v>1770</v>
      </c>
    </row>
    <row r="2" spans="1:7" x14ac:dyDescent="0.35">
      <c r="A2" t="s">
        <v>1747</v>
      </c>
      <c r="C2" t="s">
        <v>88</v>
      </c>
      <c r="E2" t="s">
        <v>5918</v>
      </c>
      <c r="G2" s="121" t="s">
        <v>1771</v>
      </c>
    </row>
    <row r="3" spans="1:7" x14ac:dyDescent="0.35">
      <c r="A3" t="s">
        <v>1748</v>
      </c>
      <c r="E3" t="s">
        <v>5919</v>
      </c>
      <c r="G3" s="121" t="s">
        <v>1772</v>
      </c>
    </row>
    <row r="4" spans="1:7" x14ac:dyDescent="0.35">
      <c r="E4" t="s">
        <v>5920</v>
      </c>
      <c r="G4" s="121" t="s">
        <v>4968</v>
      </c>
    </row>
    <row r="5" spans="1:7" x14ac:dyDescent="0.35">
      <c r="G5" s="122" t="s">
        <v>4986</v>
      </c>
    </row>
    <row r="6" spans="1:7" x14ac:dyDescent="0.35">
      <c r="G6" s="122" t="s">
        <v>4988</v>
      </c>
    </row>
    <row r="7" spans="1:7" x14ac:dyDescent="0.35">
      <c r="G7" s="122" t="s">
        <v>5856</v>
      </c>
    </row>
    <row r="8" spans="1:7" x14ac:dyDescent="0.35">
      <c r="G8" s="121" t="s">
        <v>1773</v>
      </c>
    </row>
    <row r="9" spans="1:7" x14ac:dyDescent="0.35">
      <c r="G9" s="121" t="s">
        <v>1774</v>
      </c>
    </row>
    <row r="10" spans="1:7" x14ac:dyDescent="0.35">
      <c r="G10" s="121" t="s">
        <v>4973</v>
      </c>
    </row>
    <row r="11" spans="1:7" x14ac:dyDescent="0.35">
      <c r="G11" s="121" t="s">
        <v>5853</v>
      </c>
    </row>
    <row r="12" spans="1:7" x14ac:dyDescent="0.35">
      <c r="G12" s="121" t="s">
        <v>5855</v>
      </c>
    </row>
    <row r="13" spans="1:7" x14ac:dyDescent="0.35">
      <c r="G13" s="121" t="s">
        <v>5854</v>
      </c>
    </row>
    <row r="14" spans="1:7" x14ac:dyDescent="0.35">
      <c r="G14" s="122" t="s">
        <v>5899</v>
      </c>
    </row>
    <row r="15" spans="1:7" x14ac:dyDescent="0.35">
      <c r="G15" s="121" t="s">
        <v>72</v>
      </c>
    </row>
    <row r="16" spans="1:7" x14ac:dyDescent="0.35">
      <c r="G16" s="121" t="s">
        <v>75</v>
      </c>
    </row>
    <row r="17" spans="7:7" x14ac:dyDescent="0.35">
      <c r="G17" s="122" t="s">
        <v>4980</v>
      </c>
    </row>
    <row r="18" spans="7:7" x14ac:dyDescent="0.35">
      <c r="G18" s="121" t="s">
        <v>2415</v>
      </c>
    </row>
    <row r="19" spans="7:7" x14ac:dyDescent="0.35">
      <c r="G19" s="121" t="s">
        <v>79</v>
      </c>
    </row>
    <row r="20" spans="7:7" x14ac:dyDescent="0.35">
      <c r="G20" s="122" t="s">
        <v>4977</v>
      </c>
    </row>
    <row r="21" spans="7:7" x14ac:dyDescent="0.35">
      <c r="G21" s="121" t="s">
        <v>81</v>
      </c>
    </row>
    <row r="22" spans="7:7" x14ac:dyDescent="0.35">
      <c r="G22" s="121" t="s">
        <v>83</v>
      </c>
    </row>
    <row r="23" spans="7:7" x14ac:dyDescent="0.35">
      <c r="G23" s="121" t="s">
        <v>1782</v>
      </c>
    </row>
    <row r="24" spans="7:7" x14ac:dyDescent="0.35">
      <c r="G24" s="121" t="s">
        <v>1784</v>
      </c>
    </row>
    <row r="25" spans="7:7" x14ac:dyDescent="0.35">
      <c r="G25" s="121" t="s">
        <v>1786</v>
      </c>
    </row>
    <row r="26" spans="7:7" x14ac:dyDescent="0.35">
      <c r="G26" s="121" t="s">
        <v>1787</v>
      </c>
    </row>
    <row r="27" spans="7:7" x14ac:dyDescent="0.35">
      <c r="G27" s="121" t="s">
        <v>1789</v>
      </c>
    </row>
  </sheetData>
  <sortState xmlns:xlrd2="http://schemas.microsoft.com/office/spreadsheetml/2017/richdata2" ref="G1:G23">
    <sortCondition ref="G7"/>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2845"/>
  <sheetViews>
    <sheetView zoomScaleNormal="100" workbookViewId="0">
      <selection activeCell="C1" sqref="C1"/>
    </sheetView>
  </sheetViews>
  <sheetFormatPr defaultRowHeight="14.5" x14ac:dyDescent="0.35"/>
  <cols>
    <col min="1" max="1" width="18.1796875" bestFit="1" customWidth="1"/>
    <col min="2" max="2" width="56.7265625" bestFit="1" customWidth="1"/>
  </cols>
  <sheetData>
    <row r="1" spans="1:2" x14ac:dyDescent="0.35">
      <c r="A1" s="123" t="s">
        <v>5176</v>
      </c>
      <c r="B1" s="123" t="s">
        <v>5177</v>
      </c>
    </row>
    <row r="2" spans="1:2" x14ac:dyDescent="0.35">
      <c r="A2" s="124" t="s">
        <v>175</v>
      </c>
      <c r="B2" s="124" t="s">
        <v>2438</v>
      </c>
    </row>
    <row r="3" spans="1:2" x14ac:dyDescent="0.35">
      <c r="A3" s="124" t="s">
        <v>5178</v>
      </c>
      <c r="B3" s="124" t="s">
        <v>1790</v>
      </c>
    </row>
    <row r="4" spans="1:2" x14ac:dyDescent="0.35">
      <c r="A4" s="124" t="s">
        <v>5179</v>
      </c>
      <c r="B4" s="124" t="s">
        <v>2439</v>
      </c>
    </row>
    <row r="5" spans="1:2" x14ac:dyDescent="0.35">
      <c r="A5" s="124" t="s">
        <v>1584</v>
      </c>
      <c r="B5" s="124" t="s">
        <v>2440</v>
      </c>
    </row>
    <row r="6" spans="1:2" x14ac:dyDescent="0.35">
      <c r="A6" s="124" t="s">
        <v>5180</v>
      </c>
      <c r="B6" s="124" t="s">
        <v>2441</v>
      </c>
    </row>
    <row r="7" spans="1:2" x14ac:dyDescent="0.35">
      <c r="A7" s="124" t="s">
        <v>177</v>
      </c>
      <c r="B7" s="124" t="s">
        <v>176</v>
      </c>
    </row>
    <row r="8" spans="1:2" x14ac:dyDescent="0.35">
      <c r="A8" s="124" t="s">
        <v>2444</v>
      </c>
      <c r="B8" s="124" t="s">
        <v>2443</v>
      </c>
    </row>
    <row r="9" spans="1:2" x14ac:dyDescent="0.35">
      <c r="A9" s="124" t="s">
        <v>2446</v>
      </c>
      <c r="B9" s="124" t="s">
        <v>2445</v>
      </c>
    </row>
    <row r="10" spans="1:2" x14ac:dyDescent="0.35">
      <c r="A10" s="124" t="s">
        <v>2448</v>
      </c>
      <c r="B10" s="124" t="s">
        <v>2447</v>
      </c>
    </row>
    <row r="11" spans="1:2" x14ac:dyDescent="0.35">
      <c r="A11" s="124" t="s">
        <v>178</v>
      </c>
      <c r="B11" s="124" t="s">
        <v>2449</v>
      </c>
    </row>
    <row r="12" spans="1:2" x14ac:dyDescent="0.35">
      <c r="A12" s="124" t="s">
        <v>2451</v>
      </c>
      <c r="B12" s="124" t="s">
        <v>2450</v>
      </c>
    </row>
    <row r="13" spans="1:2" x14ac:dyDescent="0.35">
      <c r="A13" s="124" t="s">
        <v>2453</v>
      </c>
      <c r="B13" s="124" t="s">
        <v>2452</v>
      </c>
    </row>
    <row r="14" spans="1:2" x14ac:dyDescent="0.35">
      <c r="A14" s="124" t="s">
        <v>2455</v>
      </c>
      <c r="B14" s="124" t="s">
        <v>2454</v>
      </c>
    </row>
    <row r="15" spans="1:2" x14ac:dyDescent="0.35">
      <c r="A15" s="124" t="s">
        <v>180</v>
      </c>
      <c r="B15" s="124" t="s">
        <v>179</v>
      </c>
    </row>
    <row r="16" spans="1:2" x14ac:dyDescent="0.35">
      <c r="A16" s="124" t="s">
        <v>183</v>
      </c>
      <c r="B16" s="124" t="s">
        <v>2456</v>
      </c>
    </row>
    <row r="17" spans="1:2" x14ac:dyDescent="0.35">
      <c r="A17" s="124" t="s">
        <v>182</v>
      </c>
      <c r="B17" s="124" t="s">
        <v>181</v>
      </c>
    </row>
    <row r="18" spans="1:2" x14ac:dyDescent="0.35">
      <c r="A18" s="124" t="s">
        <v>2458</v>
      </c>
      <c r="B18" s="124" t="s">
        <v>2457</v>
      </c>
    </row>
    <row r="19" spans="1:2" x14ac:dyDescent="0.35">
      <c r="A19" s="124" t="s">
        <v>186</v>
      </c>
      <c r="B19" s="124" t="s">
        <v>2459</v>
      </c>
    </row>
    <row r="20" spans="1:2" x14ac:dyDescent="0.35">
      <c r="A20" s="124" t="s">
        <v>185</v>
      </c>
      <c r="B20" s="124" t="s">
        <v>184</v>
      </c>
    </row>
    <row r="21" spans="1:2" x14ac:dyDescent="0.35">
      <c r="A21" s="124" t="s">
        <v>2461</v>
      </c>
      <c r="B21" s="124" t="s">
        <v>2460</v>
      </c>
    </row>
    <row r="22" spans="1:2" x14ac:dyDescent="0.35">
      <c r="A22" s="124" t="s">
        <v>2463</v>
      </c>
      <c r="B22" s="124" t="s">
        <v>2462</v>
      </c>
    </row>
    <row r="23" spans="1:2" x14ac:dyDescent="0.35">
      <c r="A23" s="124" t="s">
        <v>197</v>
      </c>
      <c r="B23" s="124" t="s">
        <v>2464</v>
      </c>
    </row>
    <row r="24" spans="1:2" x14ac:dyDescent="0.35">
      <c r="A24" s="124" t="s">
        <v>90</v>
      </c>
      <c r="B24" s="124" t="s">
        <v>89</v>
      </c>
    </row>
    <row r="25" spans="1:2" x14ac:dyDescent="0.35">
      <c r="A25" s="124" t="s">
        <v>188</v>
      </c>
      <c r="B25" s="124" t="s">
        <v>187</v>
      </c>
    </row>
    <row r="26" spans="1:2" x14ac:dyDescent="0.35">
      <c r="A26" s="124" t="s">
        <v>190</v>
      </c>
      <c r="B26" s="124" t="s">
        <v>189</v>
      </c>
    </row>
    <row r="27" spans="1:2" x14ac:dyDescent="0.35">
      <c r="A27" s="124" t="s">
        <v>191</v>
      </c>
      <c r="B27" s="124" t="s">
        <v>2465</v>
      </c>
    </row>
    <row r="28" spans="1:2" x14ac:dyDescent="0.35">
      <c r="A28" s="124" t="s">
        <v>193</v>
      </c>
      <c r="B28" s="124" t="s">
        <v>192</v>
      </c>
    </row>
    <row r="29" spans="1:2" x14ac:dyDescent="0.35">
      <c r="A29" s="124" t="s">
        <v>195</v>
      </c>
      <c r="B29" s="124" t="s">
        <v>194</v>
      </c>
    </row>
    <row r="30" spans="1:2" x14ac:dyDescent="0.35">
      <c r="A30" s="124" t="s">
        <v>196</v>
      </c>
      <c r="B30" s="124" t="s">
        <v>2466</v>
      </c>
    </row>
    <row r="31" spans="1:2" x14ac:dyDescent="0.35">
      <c r="A31" s="124" t="s">
        <v>5868</v>
      </c>
      <c r="B31" s="124" t="s">
        <v>5869</v>
      </c>
    </row>
    <row r="32" spans="1:2" x14ac:dyDescent="0.35">
      <c r="A32" s="124" t="s">
        <v>5870</v>
      </c>
      <c r="B32" s="124" t="s">
        <v>5871</v>
      </c>
    </row>
    <row r="33" spans="1:2" x14ac:dyDescent="0.35">
      <c r="A33" s="124" t="s">
        <v>2467</v>
      </c>
      <c r="B33" s="124" t="s">
        <v>2468</v>
      </c>
    </row>
    <row r="34" spans="1:2" x14ac:dyDescent="0.35">
      <c r="A34" s="124" t="s">
        <v>2470</v>
      </c>
      <c r="B34" s="124" t="s">
        <v>2469</v>
      </c>
    </row>
    <row r="35" spans="1:2" x14ac:dyDescent="0.35">
      <c r="A35" s="124" t="s">
        <v>2472</v>
      </c>
      <c r="B35" s="124" t="s">
        <v>2471</v>
      </c>
    </row>
    <row r="36" spans="1:2" x14ac:dyDescent="0.35">
      <c r="A36" s="124" t="s">
        <v>5181</v>
      </c>
      <c r="B36" s="124" t="s">
        <v>2473</v>
      </c>
    </row>
    <row r="37" spans="1:2" x14ac:dyDescent="0.35">
      <c r="A37" s="124" t="s">
        <v>5182</v>
      </c>
      <c r="B37" s="124" t="s">
        <v>4990</v>
      </c>
    </row>
    <row r="38" spans="1:2" x14ac:dyDescent="0.35">
      <c r="A38" s="124" t="s">
        <v>198</v>
      </c>
      <c r="B38" s="124" t="s">
        <v>2474</v>
      </c>
    </row>
    <row r="39" spans="1:2" x14ac:dyDescent="0.35">
      <c r="A39" s="124" t="s">
        <v>2476</v>
      </c>
      <c r="B39" s="124" t="s">
        <v>2475</v>
      </c>
    </row>
    <row r="40" spans="1:2" x14ac:dyDescent="0.35">
      <c r="A40" s="124" t="s">
        <v>2478</v>
      </c>
      <c r="B40" s="124" t="s">
        <v>2477</v>
      </c>
    </row>
    <row r="41" spans="1:2" x14ac:dyDescent="0.35">
      <c r="A41" s="124" t="s">
        <v>5183</v>
      </c>
      <c r="B41" s="124" t="s">
        <v>2479</v>
      </c>
    </row>
    <row r="42" spans="1:2" x14ac:dyDescent="0.35">
      <c r="A42" s="124" t="s">
        <v>5184</v>
      </c>
      <c r="B42" s="124" t="s">
        <v>2480</v>
      </c>
    </row>
    <row r="43" spans="1:2" x14ac:dyDescent="0.35">
      <c r="A43" s="124" t="s">
        <v>205</v>
      </c>
      <c r="B43" s="124" t="s">
        <v>2482</v>
      </c>
    </row>
    <row r="44" spans="1:2" x14ac:dyDescent="0.35">
      <c r="A44" s="124" t="s">
        <v>5185</v>
      </c>
      <c r="B44" s="124" t="s">
        <v>199</v>
      </c>
    </row>
    <row r="45" spans="1:2" x14ac:dyDescent="0.35">
      <c r="A45" s="124" t="s">
        <v>202</v>
      </c>
      <c r="B45" s="124" t="s">
        <v>201</v>
      </c>
    </row>
    <row r="46" spans="1:2" x14ac:dyDescent="0.35">
      <c r="A46" s="124" t="s">
        <v>2484</v>
      </c>
      <c r="B46" s="124" t="s">
        <v>2483</v>
      </c>
    </row>
    <row r="47" spans="1:2" x14ac:dyDescent="0.35">
      <c r="A47" s="124" t="s">
        <v>204</v>
      </c>
      <c r="B47" s="124" t="s">
        <v>203</v>
      </c>
    </row>
    <row r="48" spans="1:2" x14ac:dyDescent="0.35">
      <c r="A48" s="124" t="s">
        <v>207</v>
      </c>
      <c r="B48" s="124" t="s">
        <v>206</v>
      </c>
    </row>
    <row r="49" spans="1:2" x14ac:dyDescent="0.35">
      <c r="A49" s="124" t="s">
        <v>209</v>
      </c>
      <c r="B49" s="124" t="s">
        <v>208</v>
      </c>
    </row>
    <row r="50" spans="1:2" x14ac:dyDescent="0.35">
      <c r="A50" s="124" t="s">
        <v>5186</v>
      </c>
      <c r="B50" s="124" t="s">
        <v>2485</v>
      </c>
    </row>
    <row r="51" spans="1:2" x14ac:dyDescent="0.35">
      <c r="A51" s="124" t="s">
        <v>2487</v>
      </c>
      <c r="B51" s="124" t="s">
        <v>2486</v>
      </c>
    </row>
    <row r="52" spans="1:2" x14ac:dyDescent="0.35">
      <c r="A52" s="124" t="s">
        <v>2488</v>
      </c>
      <c r="B52" s="124" t="s">
        <v>2489</v>
      </c>
    </row>
    <row r="53" spans="1:2" x14ac:dyDescent="0.35">
      <c r="A53" s="124" t="s">
        <v>5187</v>
      </c>
      <c r="B53" s="124" t="s">
        <v>2490</v>
      </c>
    </row>
    <row r="54" spans="1:2" x14ac:dyDescent="0.35">
      <c r="A54" s="124" t="s">
        <v>5189</v>
      </c>
      <c r="B54" s="124" t="s">
        <v>2492</v>
      </c>
    </row>
    <row r="55" spans="1:2" x14ac:dyDescent="0.35">
      <c r="A55" s="124" t="s">
        <v>2495</v>
      </c>
      <c r="B55" s="124" t="s">
        <v>2494</v>
      </c>
    </row>
    <row r="56" spans="1:2" x14ac:dyDescent="0.35">
      <c r="A56" s="124" t="s">
        <v>2498</v>
      </c>
      <c r="B56" s="124" t="s">
        <v>2497</v>
      </c>
    </row>
    <row r="57" spans="1:2" x14ac:dyDescent="0.35">
      <c r="A57" s="124" t="s">
        <v>2500</v>
      </c>
      <c r="B57" s="124" t="s">
        <v>2499</v>
      </c>
    </row>
    <row r="58" spans="1:2" x14ac:dyDescent="0.35">
      <c r="A58" s="124" t="s">
        <v>2502</v>
      </c>
      <c r="B58" s="124" t="s">
        <v>2501</v>
      </c>
    </row>
    <row r="59" spans="1:2" x14ac:dyDescent="0.35">
      <c r="A59" s="124" t="s">
        <v>224</v>
      </c>
      <c r="B59" s="124" t="s">
        <v>2503</v>
      </c>
    </row>
    <row r="60" spans="1:2" x14ac:dyDescent="0.35">
      <c r="A60" s="124" t="s">
        <v>5191</v>
      </c>
      <c r="B60" s="124" t="s">
        <v>2504</v>
      </c>
    </row>
    <row r="61" spans="1:2" x14ac:dyDescent="0.35">
      <c r="A61" s="124" t="s">
        <v>211</v>
      </c>
      <c r="B61" s="124" t="s">
        <v>210</v>
      </c>
    </row>
    <row r="62" spans="1:2" x14ac:dyDescent="0.35">
      <c r="A62" s="124" t="s">
        <v>2507</v>
      </c>
      <c r="B62" s="124" t="s">
        <v>2506</v>
      </c>
    </row>
    <row r="63" spans="1:2" x14ac:dyDescent="0.35">
      <c r="A63" s="124" t="s">
        <v>2509</v>
      </c>
      <c r="B63" s="124" t="s">
        <v>2508</v>
      </c>
    </row>
    <row r="64" spans="1:2" x14ac:dyDescent="0.35">
      <c r="A64" s="124" t="s">
        <v>2511</v>
      </c>
      <c r="B64" s="124" t="s">
        <v>2510</v>
      </c>
    </row>
    <row r="65" spans="1:2" x14ac:dyDescent="0.35">
      <c r="A65" s="124" t="s">
        <v>212</v>
      </c>
      <c r="B65" s="124" t="s">
        <v>2512</v>
      </c>
    </row>
    <row r="66" spans="1:2" x14ac:dyDescent="0.35">
      <c r="A66" s="124" t="s">
        <v>214</v>
      </c>
      <c r="B66" s="124" t="s">
        <v>213</v>
      </c>
    </row>
    <row r="67" spans="1:2" x14ac:dyDescent="0.35">
      <c r="A67" s="124" t="s">
        <v>2514</v>
      </c>
      <c r="B67" s="124" t="s">
        <v>2513</v>
      </c>
    </row>
    <row r="68" spans="1:2" x14ac:dyDescent="0.35">
      <c r="A68" s="124" t="s">
        <v>216</v>
      </c>
      <c r="B68" s="124" t="s">
        <v>215</v>
      </c>
    </row>
    <row r="69" spans="1:2" x14ac:dyDescent="0.35">
      <c r="A69" s="124" t="s">
        <v>218</v>
      </c>
      <c r="B69" s="124" t="s">
        <v>217</v>
      </c>
    </row>
    <row r="70" spans="1:2" x14ac:dyDescent="0.35">
      <c r="A70" s="124" t="s">
        <v>220</v>
      </c>
      <c r="B70" s="124" t="s">
        <v>219</v>
      </c>
    </row>
    <row r="71" spans="1:2" x14ac:dyDescent="0.35">
      <c r="A71" s="124" t="s">
        <v>2516</v>
      </c>
      <c r="B71" s="124" t="s">
        <v>2515</v>
      </c>
    </row>
    <row r="72" spans="1:2" x14ac:dyDescent="0.35">
      <c r="A72" s="124" t="s">
        <v>2518</v>
      </c>
      <c r="B72" s="124" t="s">
        <v>2517</v>
      </c>
    </row>
    <row r="73" spans="1:2" x14ac:dyDescent="0.35">
      <c r="A73" s="124" t="s">
        <v>222</v>
      </c>
      <c r="B73" s="124" t="s">
        <v>221</v>
      </c>
    </row>
    <row r="74" spans="1:2" x14ac:dyDescent="0.35">
      <c r="A74" s="124" t="s">
        <v>2520</v>
      </c>
      <c r="B74" s="124" t="s">
        <v>2519</v>
      </c>
    </row>
    <row r="75" spans="1:2" x14ac:dyDescent="0.35">
      <c r="A75" s="124" t="s">
        <v>4991</v>
      </c>
      <c r="B75" s="124" t="s">
        <v>4992</v>
      </c>
    </row>
    <row r="76" spans="1:2" x14ac:dyDescent="0.35">
      <c r="A76" s="124" t="s">
        <v>5192</v>
      </c>
      <c r="B76" s="124" t="s">
        <v>2521</v>
      </c>
    </row>
    <row r="77" spans="1:2" x14ac:dyDescent="0.35">
      <c r="A77" s="124" t="s">
        <v>2523</v>
      </c>
      <c r="B77" s="124" t="s">
        <v>2522</v>
      </c>
    </row>
    <row r="78" spans="1:2" x14ac:dyDescent="0.35">
      <c r="A78" s="124" t="s">
        <v>2525</v>
      </c>
      <c r="B78" s="124" t="s">
        <v>2524</v>
      </c>
    </row>
    <row r="79" spans="1:2" x14ac:dyDescent="0.35">
      <c r="A79" s="124" t="s">
        <v>2527</v>
      </c>
      <c r="B79" s="124" t="s">
        <v>2526</v>
      </c>
    </row>
    <row r="80" spans="1:2" x14ac:dyDescent="0.35">
      <c r="A80" s="124" t="s">
        <v>2529</v>
      </c>
      <c r="B80" s="124" t="s">
        <v>2528</v>
      </c>
    </row>
    <row r="81" spans="1:2" x14ac:dyDescent="0.35">
      <c r="A81" s="124" t="s">
        <v>226</v>
      </c>
      <c r="B81" s="124" t="s">
        <v>225</v>
      </c>
    </row>
    <row r="82" spans="1:2" x14ac:dyDescent="0.35">
      <c r="A82" s="124" t="s">
        <v>5193</v>
      </c>
      <c r="B82" s="124" t="s">
        <v>5194</v>
      </c>
    </row>
    <row r="83" spans="1:2" x14ac:dyDescent="0.35">
      <c r="A83" s="124" t="s">
        <v>2491</v>
      </c>
      <c r="B83" s="124" t="s">
        <v>5188</v>
      </c>
    </row>
    <row r="84" spans="1:2" x14ac:dyDescent="0.35">
      <c r="A84" s="124" t="s">
        <v>2493</v>
      </c>
      <c r="B84" s="124" t="s">
        <v>5190</v>
      </c>
    </row>
    <row r="85" spans="1:2" x14ac:dyDescent="0.35">
      <c r="A85" s="124" t="s">
        <v>1744</v>
      </c>
      <c r="B85" s="124" t="s">
        <v>2530</v>
      </c>
    </row>
    <row r="86" spans="1:2" x14ac:dyDescent="0.35">
      <c r="A86" s="124" t="s">
        <v>1793</v>
      </c>
      <c r="B86" s="124" t="s">
        <v>2531</v>
      </c>
    </row>
    <row r="87" spans="1:2" x14ac:dyDescent="0.35">
      <c r="A87" s="124" t="s">
        <v>1792</v>
      </c>
      <c r="B87" s="124" t="s">
        <v>1791</v>
      </c>
    </row>
    <row r="88" spans="1:2" x14ac:dyDescent="0.35">
      <c r="A88" s="124" t="s">
        <v>1795</v>
      </c>
      <c r="B88" s="124" t="s">
        <v>1794</v>
      </c>
    </row>
    <row r="89" spans="1:2" x14ac:dyDescent="0.35">
      <c r="A89" s="124" t="s">
        <v>227</v>
      </c>
      <c r="B89" s="124" t="s">
        <v>20</v>
      </c>
    </row>
    <row r="90" spans="1:2" x14ac:dyDescent="0.35">
      <c r="A90" s="124" t="s">
        <v>1797</v>
      </c>
      <c r="B90" s="124" t="s">
        <v>1796</v>
      </c>
    </row>
    <row r="91" spans="1:2" x14ac:dyDescent="0.35">
      <c r="A91" s="124" t="s">
        <v>1799</v>
      </c>
      <c r="B91" s="124" t="s">
        <v>1798</v>
      </c>
    </row>
    <row r="92" spans="1:2" x14ac:dyDescent="0.35">
      <c r="A92" s="124" t="s">
        <v>228</v>
      </c>
      <c r="B92" s="124" t="s">
        <v>21</v>
      </c>
    </row>
    <row r="93" spans="1:2" x14ac:dyDescent="0.35">
      <c r="A93" s="124" t="s">
        <v>242</v>
      </c>
      <c r="B93" s="124" t="s">
        <v>2532</v>
      </c>
    </row>
    <row r="94" spans="1:2" x14ac:dyDescent="0.35">
      <c r="A94" s="124" t="s">
        <v>2534</v>
      </c>
      <c r="B94" s="124" t="s">
        <v>2533</v>
      </c>
    </row>
    <row r="95" spans="1:2" x14ac:dyDescent="0.35">
      <c r="A95" s="124" t="s">
        <v>230</v>
      </c>
      <c r="B95" s="124" t="s">
        <v>229</v>
      </c>
    </row>
    <row r="96" spans="1:2" x14ac:dyDescent="0.35">
      <c r="A96" s="124" t="s">
        <v>2536</v>
      </c>
      <c r="B96" s="124" t="s">
        <v>2535</v>
      </c>
    </row>
    <row r="97" spans="1:2" x14ac:dyDescent="0.35">
      <c r="A97" s="124" t="s">
        <v>5195</v>
      </c>
      <c r="B97" s="124" t="s">
        <v>1800</v>
      </c>
    </row>
    <row r="98" spans="1:2" x14ac:dyDescent="0.35">
      <c r="A98" s="124" t="s">
        <v>232</v>
      </c>
      <c r="B98" s="124" t="s">
        <v>231</v>
      </c>
    </row>
    <row r="99" spans="1:2" x14ac:dyDescent="0.35">
      <c r="A99" s="124" t="s">
        <v>2538</v>
      </c>
      <c r="B99" s="124" t="s">
        <v>2537</v>
      </c>
    </row>
    <row r="100" spans="1:2" x14ac:dyDescent="0.35">
      <c r="A100" s="124" t="s">
        <v>234</v>
      </c>
      <c r="B100" s="124" t="s">
        <v>233</v>
      </c>
    </row>
    <row r="101" spans="1:2" x14ac:dyDescent="0.35">
      <c r="A101" s="124" t="s">
        <v>2540</v>
      </c>
      <c r="B101" s="124" t="s">
        <v>2539</v>
      </c>
    </row>
    <row r="102" spans="1:2" x14ac:dyDescent="0.35">
      <c r="A102" s="124" t="s">
        <v>2542</v>
      </c>
      <c r="B102" s="124" t="s">
        <v>2541</v>
      </c>
    </row>
    <row r="103" spans="1:2" x14ac:dyDescent="0.35">
      <c r="A103" s="124" t="s">
        <v>5196</v>
      </c>
      <c r="B103" s="124" t="s">
        <v>235</v>
      </c>
    </row>
    <row r="104" spans="1:2" x14ac:dyDescent="0.35">
      <c r="A104" s="124" t="s">
        <v>237</v>
      </c>
      <c r="B104" s="124" t="s">
        <v>236</v>
      </c>
    </row>
    <row r="105" spans="1:2" x14ac:dyDescent="0.35">
      <c r="A105" s="124" t="s">
        <v>239</v>
      </c>
      <c r="B105" s="124" t="s">
        <v>238</v>
      </c>
    </row>
    <row r="106" spans="1:2" x14ac:dyDescent="0.35">
      <c r="A106" s="124" t="s">
        <v>2544</v>
      </c>
      <c r="B106" s="124" t="s">
        <v>2543</v>
      </c>
    </row>
    <row r="107" spans="1:2" x14ac:dyDescent="0.35">
      <c r="A107" s="124" t="s">
        <v>241</v>
      </c>
      <c r="B107" s="124" t="s">
        <v>240</v>
      </c>
    </row>
    <row r="108" spans="1:2" x14ac:dyDescent="0.35">
      <c r="A108" s="124" t="s">
        <v>244</v>
      </c>
      <c r="B108" s="124" t="s">
        <v>243</v>
      </c>
    </row>
    <row r="109" spans="1:2" x14ac:dyDescent="0.35">
      <c r="A109" s="124" t="s">
        <v>246</v>
      </c>
      <c r="B109" s="124" t="s">
        <v>245</v>
      </c>
    </row>
    <row r="110" spans="1:2" x14ac:dyDescent="0.35">
      <c r="A110" s="124" t="s">
        <v>2546</v>
      </c>
      <c r="B110" s="124" t="s">
        <v>2545</v>
      </c>
    </row>
    <row r="111" spans="1:2" x14ac:dyDescent="0.35">
      <c r="A111" s="124" t="s">
        <v>2548</v>
      </c>
      <c r="B111" s="124" t="s">
        <v>2547</v>
      </c>
    </row>
    <row r="112" spans="1:2" x14ac:dyDescent="0.35">
      <c r="A112" s="124" t="s">
        <v>2550</v>
      </c>
      <c r="B112" s="124" t="s">
        <v>2549</v>
      </c>
    </row>
    <row r="113" spans="1:2" x14ac:dyDescent="0.35">
      <c r="A113" s="124" t="s">
        <v>2552</v>
      </c>
      <c r="B113" s="124" t="s">
        <v>2551</v>
      </c>
    </row>
    <row r="114" spans="1:2" x14ac:dyDescent="0.35">
      <c r="A114" s="124" t="s">
        <v>200</v>
      </c>
      <c r="B114" s="124" t="s">
        <v>1801</v>
      </c>
    </row>
    <row r="115" spans="1:2" x14ac:dyDescent="0.35">
      <c r="A115" s="124" t="s">
        <v>4954</v>
      </c>
      <c r="B115" s="124" t="s">
        <v>1802</v>
      </c>
    </row>
    <row r="116" spans="1:2" x14ac:dyDescent="0.35">
      <c r="A116" s="124" t="s">
        <v>2554</v>
      </c>
      <c r="B116" s="124" t="s">
        <v>2553</v>
      </c>
    </row>
    <row r="117" spans="1:2" x14ac:dyDescent="0.35">
      <c r="A117" s="124" t="s">
        <v>247</v>
      </c>
      <c r="B117" s="124" t="s">
        <v>2555</v>
      </c>
    </row>
    <row r="118" spans="1:2" x14ac:dyDescent="0.35">
      <c r="A118" s="124" t="s">
        <v>5197</v>
      </c>
      <c r="B118" s="124" t="s">
        <v>1803</v>
      </c>
    </row>
    <row r="119" spans="1:2" x14ac:dyDescent="0.35">
      <c r="A119" s="124" t="s">
        <v>2557</v>
      </c>
      <c r="B119" s="124" t="s">
        <v>2556</v>
      </c>
    </row>
    <row r="120" spans="1:2" x14ac:dyDescent="0.35">
      <c r="A120" s="124" t="s">
        <v>251</v>
      </c>
      <c r="B120" s="124" t="s">
        <v>2558</v>
      </c>
    </row>
    <row r="121" spans="1:2" x14ac:dyDescent="0.35">
      <c r="A121" s="124" t="s">
        <v>5198</v>
      </c>
      <c r="B121" s="124" t="s">
        <v>1804</v>
      </c>
    </row>
    <row r="122" spans="1:2" x14ac:dyDescent="0.35">
      <c r="A122" s="124" t="s">
        <v>249</v>
      </c>
      <c r="B122" s="124" t="s">
        <v>248</v>
      </c>
    </row>
    <row r="123" spans="1:2" x14ac:dyDescent="0.35">
      <c r="A123" s="124" t="s">
        <v>5199</v>
      </c>
      <c r="B123" s="124" t="s">
        <v>1805</v>
      </c>
    </row>
    <row r="124" spans="1:2" x14ac:dyDescent="0.35">
      <c r="A124" s="124" t="s">
        <v>5200</v>
      </c>
      <c r="B124" s="124" t="s">
        <v>250</v>
      </c>
    </row>
    <row r="125" spans="1:2" x14ac:dyDescent="0.35">
      <c r="A125" s="124" t="s">
        <v>5201</v>
      </c>
      <c r="B125" s="124" t="s">
        <v>2559</v>
      </c>
    </row>
    <row r="126" spans="1:2" x14ac:dyDescent="0.35">
      <c r="A126" s="124" t="s">
        <v>5202</v>
      </c>
      <c r="B126" s="124" t="s">
        <v>2560</v>
      </c>
    </row>
    <row r="127" spans="1:2" x14ac:dyDescent="0.35">
      <c r="A127" s="124" t="s">
        <v>5203</v>
      </c>
      <c r="B127" s="124" t="s">
        <v>4994</v>
      </c>
    </row>
    <row r="128" spans="1:2" x14ac:dyDescent="0.35">
      <c r="A128" s="124" t="s">
        <v>2563</v>
      </c>
      <c r="B128" s="124" t="s">
        <v>2562</v>
      </c>
    </row>
    <row r="129" spans="1:2" x14ac:dyDescent="0.35">
      <c r="A129" s="124" t="s">
        <v>2565</v>
      </c>
      <c r="B129" s="124" t="s">
        <v>2564</v>
      </c>
    </row>
    <row r="130" spans="1:2" x14ac:dyDescent="0.35">
      <c r="A130" s="124" t="s">
        <v>2567</v>
      </c>
      <c r="B130" s="124" t="s">
        <v>2566</v>
      </c>
    </row>
    <row r="131" spans="1:2" x14ac:dyDescent="0.35">
      <c r="A131" s="124" t="s">
        <v>330</v>
      </c>
      <c r="B131" s="124" t="s">
        <v>1806</v>
      </c>
    </row>
    <row r="132" spans="1:2" x14ac:dyDescent="0.35">
      <c r="A132" s="124" t="s">
        <v>5204</v>
      </c>
      <c r="B132" s="124" t="s">
        <v>1807</v>
      </c>
    </row>
    <row r="133" spans="1:2" x14ac:dyDescent="0.35">
      <c r="A133" s="124" t="s">
        <v>2569</v>
      </c>
      <c r="B133" s="124" t="s">
        <v>2568</v>
      </c>
    </row>
    <row r="134" spans="1:2" x14ac:dyDescent="0.35">
      <c r="A134" s="124" t="s">
        <v>2571</v>
      </c>
      <c r="B134" s="124" t="s">
        <v>2570</v>
      </c>
    </row>
    <row r="135" spans="1:2" x14ac:dyDescent="0.35">
      <c r="A135" s="124" t="s">
        <v>2573</v>
      </c>
      <c r="B135" s="124" t="s">
        <v>2572</v>
      </c>
    </row>
    <row r="136" spans="1:2" x14ac:dyDescent="0.35">
      <c r="A136" s="124" t="s">
        <v>2575</v>
      </c>
      <c r="B136" s="124" t="s">
        <v>2574</v>
      </c>
    </row>
    <row r="137" spans="1:2" x14ac:dyDescent="0.35">
      <c r="A137" s="124" t="s">
        <v>1575</v>
      </c>
      <c r="B137" s="124" t="s">
        <v>2576</v>
      </c>
    </row>
    <row r="138" spans="1:2" x14ac:dyDescent="0.35">
      <c r="A138" s="124" t="s">
        <v>2578</v>
      </c>
      <c r="B138" s="124" t="s">
        <v>2577</v>
      </c>
    </row>
    <row r="139" spans="1:2" x14ac:dyDescent="0.35">
      <c r="A139" s="124" t="s">
        <v>252</v>
      </c>
      <c r="B139" s="124" t="s">
        <v>2579</v>
      </c>
    </row>
    <row r="140" spans="1:2" x14ac:dyDescent="0.35">
      <c r="A140" s="124" t="s">
        <v>2581</v>
      </c>
      <c r="B140" s="124" t="s">
        <v>2580</v>
      </c>
    </row>
    <row r="141" spans="1:2" x14ac:dyDescent="0.35">
      <c r="A141" s="124" t="s">
        <v>2583</v>
      </c>
      <c r="B141" s="124" t="s">
        <v>2582</v>
      </c>
    </row>
    <row r="142" spans="1:2" x14ac:dyDescent="0.35">
      <c r="A142" s="124" t="s">
        <v>2585</v>
      </c>
      <c r="B142" s="124" t="s">
        <v>2584</v>
      </c>
    </row>
    <row r="143" spans="1:2" x14ac:dyDescent="0.35">
      <c r="A143" s="124" t="s">
        <v>5205</v>
      </c>
      <c r="B143" s="124" t="s">
        <v>2586</v>
      </c>
    </row>
    <row r="144" spans="1:2" x14ac:dyDescent="0.35">
      <c r="A144" s="124" t="s">
        <v>2588</v>
      </c>
      <c r="B144" s="124" t="s">
        <v>2587</v>
      </c>
    </row>
    <row r="145" spans="1:2" x14ac:dyDescent="0.35">
      <c r="A145" s="124" t="s">
        <v>2590</v>
      </c>
      <c r="B145" s="124" t="s">
        <v>2589</v>
      </c>
    </row>
    <row r="146" spans="1:2" x14ac:dyDescent="0.35">
      <c r="A146" s="124" t="s">
        <v>2592</v>
      </c>
      <c r="B146" s="124" t="s">
        <v>2591</v>
      </c>
    </row>
    <row r="147" spans="1:2" x14ac:dyDescent="0.35">
      <c r="A147" s="124" t="s">
        <v>2594</v>
      </c>
      <c r="B147" s="124" t="s">
        <v>2593</v>
      </c>
    </row>
    <row r="148" spans="1:2" x14ac:dyDescent="0.35">
      <c r="A148" s="124" t="s">
        <v>2596</v>
      </c>
      <c r="B148" s="124" t="s">
        <v>2595</v>
      </c>
    </row>
    <row r="149" spans="1:2" x14ac:dyDescent="0.35">
      <c r="A149" s="124" t="s">
        <v>253</v>
      </c>
      <c r="B149" s="124" t="s">
        <v>2597</v>
      </c>
    </row>
    <row r="150" spans="1:2" x14ac:dyDescent="0.35">
      <c r="A150" s="124" t="s">
        <v>2599</v>
      </c>
      <c r="B150" s="124" t="s">
        <v>2598</v>
      </c>
    </row>
    <row r="151" spans="1:2" x14ac:dyDescent="0.35">
      <c r="A151" s="124" t="s">
        <v>2601</v>
      </c>
      <c r="B151" s="124" t="s">
        <v>2600</v>
      </c>
    </row>
    <row r="152" spans="1:2" x14ac:dyDescent="0.35">
      <c r="A152" s="124" t="s">
        <v>2603</v>
      </c>
      <c r="B152" s="124" t="s">
        <v>2602</v>
      </c>
    </row>
    <row r="153" spans="1:2" x14ac:dyDescent="0.35">
      <c r="A153" s="124" t="s">
        <v>2605</v>
      </c>
      <c r="B153" s="124" t="s">
        <v>2604</v>
      </c>
    </row>
    <row r="154" spans="1:2" x14ac:dyDescent="0.35">
      <c r="A154" s="124" t="s">
        <v>2607</v>
      </c>
      <c r="B154" s="124" t="s">
        <v>2606</v>
      </c>
    </row>
    <row r="155" spans="1:2" x14ac:dyDescent="0.35">
      <c r="A155" s="124" t="s">
        <v>2609</v>
      </c>
      <c r="B155" s="124" t="s">
        <v>2608</v>
      </c>
    </row>
    <row r="156" spans="1:2" x14ac:dyDescent="0.35">
      <c r="A156" s="124" t="s">
        <v>254</v>
      </c>
      <c r="B156" s="124" t="s">
        <v>2610</v>
      </c>
    </row>
    <row r="157" spans="1:2" x14ac:dyDescent="0.35">
      <c r="A157" s="124" t="s">
        <v>2612</v>
      </c>
      <c r="B157" s="124" t="s">
        <v>2611</v>
      </c>
    </row>
    <row r="158" spans="1:2" x14ac:dyDescent="0.35">
      <c r="A158" s="124" t="s">
        <v>259</v>
      </c>
      <c r="B158" s="124" t="s">
        <v>2613</v>
      </c>
    </row>
    <row r="159" spans="1:2" x14ac:dyDescent="0.35">
      <c r="A159" s="124" t="s">
        <v>1286</v>
      </c>
      <c r="B159" s="124" t="s">
        <v>2614</v>
      </c>
    </row>
    <row r="160" spans="1:2" x14ac:dyDescent="0.35">
      <c r="A160" s="124" t="s">
        <v>256</v>
      </c>
      <c r="B160" s="124" t="s">
        <v>255</v>
      </c>
    </row>
    <row r="161" spans="1:2" x14ac:dyDescent="0.35">
      <c r="A161" s="124" t="s">
        <v>2616</v>
      </c>
      <c r="B161" s="124" t="s">
        <v>2615</v>
      </c>
    </row>
    <row r="162" spans="1:2" x14ac:dyDescent="0.35">
      <c r="A162" s="124" t="s">
        <v>258</v>
      </c>
      <c r="B162" s="124" t="s">
        <v>257</v>
      </c>
    </row>
    <row r="163" spans="1:2" x14ac:dyDescent="0.35">
      <c r="A163" s="124" t="s">
        <v>2618</v>
      </c>
      <c r="B163" s="124" t="s">
        <v>2617</v>
      </c>
    </row>
    <row r="164" spans="1:2" x14ac:dyDescent="0.35">
      <c r="A164" s="124" t="s">
        <v>261</v>
      </c>
      <c r="B164" s="124" t="s">
        <v>260</v>
      </c>
    </row>
    <row r="165" spans="1:2" x14ac:dyDescent="0.35">
      <c r="A165" s="124" t="s">
        <v>262</v>
      </c>
      <c r="B165" s="124" t="s">
        <v>2619</v>
      </c>
    </row>
    <row r="166" spans="1:2" x14ac:dyDescent="0.35">
      <c r="A166" s="124" t="s">
        <v>2621</v>
      </c>
      <c r="B166" s="124" t="s">
        <v>2620</v>
      </c>
    </row>
    <row r="167" spans="1:2" x14ac:dyDescent="0.35">
      <c r="A167" s="124" t="s">
        <v>263</v>
      </c>
      <c r="B167" s="124" t="s">
        <v>2622</v>
      </c>
    </row>
    <row r="168" spans="1:2" x14ac:dyDescent="0.35">
      <c r="A168" s="124" t="s">
        <v>2624</v>
      </c>
      <c r="B168" s="124" t="s">
        <v>2623</v>
      </c>
    </row>
    <row r="169" spans="1:2" x14ac:dyDescent="0.35">
      <c r="A169" s="124" t="s">
        <v>4995</v>
      </c>
      <c r="B169" s="124" t="s">
        <v>4996</v>
      </c>
    </row>
    <row r="170" spans="1:2" x14ac:dyDescent="0.35">
      <c r="A170" s="124" t="s">
        <v>264</v>
      </c>
      <c r="B170" s="124" t="s">
        <v>2625</v>
      </c>
    </row>
    <row r="171" spans="1:2" x14ac:dyDescent="0.35">
      <c r="A171" s="124" t="s">
        <v>2627</v>
      </c>
      <c r="B171" s="124" t="s">
        <v>2626</v>
      </c>
    </row>
    <row r="172" spans="1:2" x14ac:dyDescent="0.35">
      <c r="A172" s="124" t="s">
        <v>2629</v>
      </c>
      <c r="B172" s="124" t="s">
        <v>2628</v>
      </c>
    </row>
    <row r="173" spans="1:2" x14ac:dyDescent="0.35">
      <c r="A173" s="124" t="s">
        <v>5206</v>
      </c>
      <c r="B173" s="124" t="s">
        <v>5207</v>
      </c>
    </row>
    <row r="174" spans="1:2" x14ac:dyDescent="0.35">
      <c r="A174" s="124" t="s">
        <v>5208</v>
      </c>
      <c r="B174" s="124" t="s">
        <v>5209</v>
      </c>
    </row>
    <row r="175" spans="1:2" x14ac:dyDescent="0.35">
      <c r="A175" s="124" t="s">
        <v>5210</v>
      </c>
      <c r="B175" s="124" t="s">
        <v>2630</v>
      </c>
    </row>
    <row r="176" spans="1:2" x14ac:dyDescent="0.35">
      <c r="A176" s="124" t="s">
        <v>268</v>
      </c>
      <c r="B176" s="124" t="s">
        <v>2632</v>
      </c>
    </row>
    <row r="177" spans="1:2" x14ac:dyDescent="0.35">
      <c r="A177" s="124" t="s">
        <v>5211</v>
      </c>
      <c r="B177" s="124" t="s">
        <v>2633</v>
      </c>
    </row>
    <row r="178" spans="1:2" x14ac:dyDescent="0.35">
      <c r="A178" s="124" t="s">
        <v>266</v>
      </c>
      <c r="B178" s="124" t="s">
        <v>265</v>
      </c>
    </row>
    <row r="179" spans="1:2" x14ac:dyDescent="0.35">
      <c r="A179" s="124" t="s">
        <v>2635</v>
      </c>
      <c r="B179" s="124" t="s">
        <v>2634</v>
      </c>
    </row>
    <row r="180" spans="1:2" x14ac:dyDescent="0.35">
      <c r="A180" s="124" t="s">
        <v>5212</v>
      </c>
      <c r="B180" s="124" t="s">
        <v>267</v>
      </c>
    </row>
    <row r="181" spans="1:2" x14ac:dyDescent="0.35">
      <c r="A181" s="124" t="s">
        <v>271</v>
      </c>
      <c r="B181" s="124" t="s">
        <v>2636</v>
      </c>
    </row>
    <row r="182" spans="1:2" x14ac:dyDescent="0.35">
      <c r="A182" s="124" t="s">
        <v>2638</v>
      </c>
      <c r="B182" s="124" t="s">
        <v>2637</v>
      </c>
    </row>
    <row r="183" spans="1:2" x14ac:dyDescent="0.35">
      <c r="A183" s="124" t="s">
        <v>270</v>
      </c>
      <c r="B183" s="124" t="s">
        <v>269</v>
      </c>
    </row>
    <row r="184" spans="1:2" x14ac:dyDescent="0.35">
      <c r="A184" s="124" t="s">
        <v>272</v>
      </c>
      <c r="B184" s="124" t="s">
        <v>2639</v>
      </c>
    </row>
    <row r="185" spans="1:2" x14ac:dyDescent="0.35">
      <c r="A185" s="124" t="s">
        <v>5213</v>
      </c>
      <c r="B185" s="124" t="s">
        <v>5214</v>
      </c>
    </row>
    <row r="186" spans="1:2" x14ac:dyDescent="0.35">
      <c r="A186" s="124" t="s">
        <v>5215</v>
      </c>
      <c r="B186" s="124" t="s">
        <v>5216</v>
      </c>
    </row>
    <row r="187" spans="1:2" x14ac:dyDescent="0.35">
      <c r="A187" s="124" t="s">
        <v>2641</v>
      </c>
      <c r="B187" s="124" t="s">
        <v>2640</v>
      </c>
    </row>
    <row r="188" spans="1:2" x14ac:dyDescent="0.35">
      <c r="A188" s="124" t="s">
        <v>2643</v>
      </c>
      <c r="B188" s="124" t="s">
        <v>2642</v>
      </c>
    </row>
    <row r="189" spans="1:2" x14ac:dyDescent="0.35">
      <c r="A189" s="124" t="s">
        <v>2645</v>
      </c>
      <c r="B189" s="124" t="s">
        <v>2644</v>
      </c>
    </row>
    <row r="190" spans="1:2" x14ac:dyDescent="0.35">
      <c r="A190" s="124" t="s">
        <v>2647</v>
      </c>
      <c r="B190" s="124" t="s">
        <v>2646</v>
      </c>
    </row>
    <row r="191" spans="1:2" x14ac:dyDescent="0.35">
      <c r="A191" s="124" t="s">
        <v>2649</v>
      </c>
      <c r="B191" s="124" t="s">
        <v>2648</v>
      </c>
    </row>
    <row r="192" spans="1:2" x14ac:dyDescent="0.35">
      <c r="A192" s="124" t="s">
        <v>2651</v>
      </c>
      <c r="B192" s="124" t="s">
        <v>2650</v>
      </c>
    </row>
    <row r="193" spans="1:2" x14ac:dyDescent="0.35">
      <c r="A193" s="124" t="s">
        <v>2653</v>
      </c>
      <c r="B193" s="124" t="s">
        <v>2652</v>
      </c>
    </row>
    <row r="194" spans="1:2" x14ac:dyDescent="0.35">
      <c r="A194" s="124" t="s">
        <v>2655</v>
      </c>
      <c r="B194" s="124" t="s">
        <v>2654</v>
      </c>
    </row>
    <row r="195" spans="1:2" x14ac:dyDescent="0.35">
      <c r="A195" s="124" t="s">
        <v>2657</v>
      </c>
      <c r="B195" s="124" t="s">
        <v>2656</v>
      </c>
    </row>
    <row r="196" spans="1:2" x14ac:dyDescent="0.35">
      <c r="A196" s="124" t="s">
        <v>2659</v>
      </c>
      <c r="B196" s="124" t="s">
        <v>2658</v>
      </c>
    </row>
    <row r="197" spans="1:2" x14ac:dyDescent="0.35">
      <c r="A197" s="124" t="s">
        <v>2661</v>
      </c>
      <c r="B197" s="124" t="s">
        <v>2660</v>
      </c>
    </row>
    <row r="198" spans="1:2" x14ac:dyDescent="0.35">
      <c r="A198" s="124" t="s">
        <v>2663</v>
      </c>
      <c r="B198" s="124" t="s">
        <v>2662</v>
      </c>
    </row>
    <row r="199" spans="1:2" x14ac:dyDescent="0.35">
      <c r="A199" s="124" t="s">
        <v>2665</v>
      </c>
      <c r="B199" s="124" t="s">
        <v>2664</v>
      </c>
    </row>
    <row r="200" spans="1:2" x14ac:dyDescent="0.35">
      <c r="A200" s="124" t="s">
        <v>2667</v>
      </c>
      <c r="B200" s="124" t="s">
        <v>2666</v>
      </c>
    </row>
    <row r="201" spans="1:2" x14ac:dyDescent="0.35">
      <c r="A201" s="124" t="s">
        <v>2669</v>
      </c>
      <c r="B201" s="124" t="s">
        <v>2668</v>
      </c>
    </row>
    <row r="202" spans="1:2" x14ac:dyDescent="0.35">
      <c r="A202" s="124" t="s">
        <v>2671</v>
      </c>
      <c r="B202" s="124" t="s">
        <v>2670</v>
      </c>
    </row>
    <row r="203" spans="1:2" x14ac:dyDescent="0.35">
      <c r="A203" s="124" t="s">
        <v>2673</v>
      </c>
      <c r="B203" s="124" t="s">
        <v>2672</v>
      </c>
    </row>
    <row r="204" spans="1:2" x14ac:dyDescent="0.35">
      <c r="A204" s="124" t="s">
        <v>2675</v>
      </c>
      <c r="B204" s="124" t="s">
        <v>2674</v>
      </c>
    </row>
    <row r="205" spans="1:2" x14ac:dyDescent="0.35">
      <c r="A205" s="124" t="s">
        <v>2677</v>
      </c>
      <c r="B205" s="124" t="s">
        <v>2676</v>
      </c>
    </row>
    <row r="206" spans="1:2" x14ac:dyDescent="0.35">
      <c r="A206" s="124" t="s">
        <v>5217</v>
      </c>
      <c r="B206" s="124" t="s">
        <v>1808</v>
      </c>
    </row>
    <row r="207" spans="1:2" x14ac:dyDescent="0.35">
      <c r="A207" s="124" t="s">
        <v>5218</v>
      </c>
      <c r="B207" s="124" t="s">
        <v>1809</v>
      </c>
    </row>
    <row r="208" spans="1:2" x14ac:dyDescent="0.35">
      <c r="A208" s="124" t="s">
        <v>2679</v>
      </c>
      <c r="B208" s="124" t="s">
        <v>2678</v>
      </c>
    </row>
    <row r="209" spans="1:2" x14ac:dyDescent="0.35">
      <c r="A209" s="124" t="s">
        <v>2681</v>
      </c>
      <c r="B209" s="124" t="s">
        <v>2680</v>
      </c>
    </row>
    <row r="210" spans="1:2" x14ac:dyDescent="0.35">
      <c r="A210" s="124" t="s">
        <v>2683</v>
      </c>
      <c r="B210" s="124" t="s">
        <v>2682</v>
      </c>
    </row>
    <row r="211" spans="1:2" x14ac:dyDescent="0.35">
      <c r="A211" s="124" t="s">
        <v>2685</v>
      </c>
      <c r="B211" s="124" t="s">
        <v>2684</v>
      </c>
    </row>
    <row r="212" spans="1:2" x14ac:dyDescent="0.35">
      <c r="A212" s="124" t="s">
        <v>273</v>
      </c>
      <c r="B212" s="124" t="s">
        <v>2686</v>
      </c>
    </row>
    <row r="213" spans="1:2" x14ac:dyDescent="0.35">
      <c r="A213" s="124" t="s">
        <v>282</v>
      </c>
      <c r="B213" s="124" t="s">
        <v>2687</v>
      </c>
    </row>
    <row r="214" spans="1:2" x14ac:dyDescent="0.35">
      <c r="A214" s="124" t="s">
        <v>2689</v>
      </c>
      <c r="B214" s="124" t="s">
        <v>2688</v>
      </c>
    </row>
    <row r="215" spans="1:2" x14ac:dyDescent="0.35">
      <c r="A215" s="124" t="s">
        <v>2691</v>
      </c>
      <c r="B215" s="124" t="s">
        <v>2690</v>
      </c>
    </row>
    <row r="216" spans="1:2" x14ac:dyDescent="0.35">
      <c r="A216" s="124" t="s">
        <v>2693</v>
      </c>
      <c r="B216" s="124" t="s">
        <v>2692</v>
      </c>
    </row>
    <row r="217" spans="1:2" x14ac:dyDescent="0.35">
      <c r="A217" s="124" t="s">
        <v>2695</v>
      </c>
      <c r="B217" s="124" t="s">
        <v>2694</v>
      </c>
    </row>
    <row r="218" spans="1:2" x14ac:dyDescent="0.35">
      <c r="A218" s="124" t="s">
        <v>275</v>
      </c>
      <c r="B218" s="124" t="s">
        <v>274</v>
      </c>
    </row>
    <row r="219" spans="1:2" x14ac:dyDescent="0.35">
      <c r="A219" s="124" t="s">
        <v>277</v>
      </c>
      <c r="B219" s="124" t="s">
        <v>276</v>
      </c>
    </row>
    <row r="220" spans="1:2" x14ac:dyDescent="0.35">
      <c r="A220" s="124" t="s">
        <v>2697</v>
      </c>
      <c r="B220" s="124" t="s">
        <v>2696</v>
      </c>
    </row>
    <row r="221" spans="1:2" x14ac:dyDescent="0.35">
      <c r="A221" s="124" t="s">
        <v>2699</v>
      </c>
      <c r="B221" s="124" t="s">
        <v>2698</v>
      </c>
    </row>
    <row r="222" spans="1:2" x14ac:dyDescent="0.35">
      <c r="A222" s="124" t="s">
        <v>279</v>
      </c>
      <c r="B222" s="124" t="s">
        <v>278</v>
      </c>
    </row>
    <row r="223" spans="1:2" x14ac:dyDescent="0.35">
      <c r="A223" s="124" t="s">
        <v>2701</v>
      </c>
      <c r="B223" s="124" t="s">
        <v>2700</v>
      </c>
    </row>
    <row r="224" spans="1:2" x14ac:dyDescent="0.35">
      <c r="A224" s="124" t="s">
        <v>2703</v>
      </c>
      <c r="B224" s="124" t="s">
        <v>2702</v>
      </c>
    </row>
    <row r="225" spans="1:2" x14ac:dyDescent="0.35">
      <c r="A225" s="124" t="s">
        <v>281</v>
      </c>
      <c r="B225" s="124" t="s">
        <v>280</v>
      </c>
    </row>
    <row r="226" spans="1:2" x14ac:dyDescent="0.35">
      <c r="A226" s="124" t="s">
        <v>2705</v>
      </c>
      <c r="B226" s="124" t="s">
        <v>2704</v>
      </c>
    </row>
    <row r="227" spans="1:2" x14ac:dyDescent="0.35">
      <c r="A227" s="124" t="s">
        <v>2707</v>
      </c>
      <c r="B227" s="124" t="s">
        <v>2706</v>
      </c>
    </row>
    <row r="228" spans="1:2" x14ac:dyDescent="0.35">
      <c r="A228" s="124" t="s">
        <v>2709</v>
      </c>
      <c r="B228" s="124" t="s">
        <v>2708</v>
      </c>
    </row>
    <row r="229" spans="1:2" x14ac:dyDescent="0.35">
      <c r="A229" s="124" t="s">
        <v>2711</v>
      </c>
      <c r="B229" s="124" t="s">
        <v>2710</v>
      </c>
    </row>
    <row r="230" spans="1:2" x14ac:dyDescent="0.35">
      <c r="A230" s="124" t="s">
        <v>2713</v>
      </c>
      <c r="B230" s="124" t="s">
        <v>2712</v>
      </c>
    </row>
    <row r="231" spans="1:2" x14ac:dyDescent="0.35">
      <c r="A231" s="124" t="s">
        <v>2715</v>
      </c>
      <c r="B231" s="124" t="s">
        <v>2714</v>
      </c>
    </row>
    <row r="232" spans="1:2" x14ac:dyDescent="0.35">
      <c r="A232" s="124" t="s">
        <v>2717</v>
      </c>
      <c r="B232" s="124" t="s">
        <v>2716</v>
      </c>
    </row>
    <row r="233" spans="1:2" x14ac:dyDescent="0.35">
      <c r="A233" s="124" t="s">
        <v>283</v>
      </c>
      <c r="B233" s="124" t="s">
        <v>2718</v>
      </c>
    </row>
    <row r="234" spans="1:2" x14ac:dyDescent="0.35">
      <c r="A234" s="124" t="s">
        <v>288</v>
      </c>
      <c r="B234" s="124" t="s">
        <v>2719</v>
      </c>
    </row>
    <row r="235" spans="1:2" x14ac:dyDescent="0.35">
      <c r="A235" s="124" t="s">
        <v>2721</v>
      </c>
      <c r="B235" s="124" t="s">
        <v>2720</v>
      </c>
    </row>
    <row r="236" spans="1:2" x14ac:dyDescent="0.35">
      <c r="A236" s="124" t="s">
        <v>285</v>
      </c>
      <c r="B236" s="124" t="s">
        <v>284</v>
      </c>
    </row>
    <row r="237" spans="1:2" x14ac:dyDescent="0.35">
      <c r="A237" s="124" t="s">
        <v>287</v>
      </c>
      <c r="B237" s="124" t="s">
        <v>286</v>
      </c>
    </row>
    <row r="238" spans="1:2" x14ac:dyDescent="0.35">
      <c r="A238" s="124" t="s">
        <v>2723</v>
      </c>
      <c r="B238" s="124" t="s">
        <v>2722</v>
      </c>
    </row>
    <row r="239" spans="1:2" x14ac:dyDescent="0.35">
      <c r="A239" s="124" t="s">
        <v>5219</v>
      </c>
      <c r="B239" s="124" t="s">
        <v>5220</v>
      </c>
    </row>
    <row r="240" spans="1:2" x14ac:dyDescent="0.35">
      <c r="A240" s="124" t="s">
        <v>4997</v>
      </c>
      <c r="B240" s="124" t="s">
        <v>4998</v>
      </c>
    </row>
    <row r="241" spans="1:2" x14ac:dyDescent="0.35">
      <c r="A241" s="124" t="s">
        <v>5222</v>
      </c>
      <c r="B241" s="124" t="s">
        <v>5221</v>
      </c>
    </row>
    <row r="242" spans="1:2" x14ac:dyDescent="0.35">
      <c r="A242" s="124" t="s">
        <v>5223</v>
      </c>
      <c r="B242" s="124" t="s">
        <v>5000</v>
      </c>
    </row>
    <row r="243" spans="1:2" x14ac:dyDescent="0.35">
      <c r="A243" s="124" t="s">
        <v>2726</v>
      </c>
      <c r="B243" s="124" t="s">
        <v>2725</v>
      </c>
    </row>
    <row r="244" spans="1:2" x14ac:dyDescent="0.35">
      <c r="A244" s="124" t="s">
        <v>2728</v>
      </c>
      <c r="B244" s="124" t="s">
        <v>2727</v>
      </c>
    </row>
    <row r="245" spans="1:2" x14ac:dyDescent="0.35">
      <c r="A245" s="124" t="s">
        <v>2730</v>
      </c>
      <c r="B245" s="124" t="s">
        <v>2729</v>
      </c>
    </row>
    <row r="246" spans="1:2" x14ac:dyDescent="0.35">
      <c r="A246" s="124" t="s">
        <v>5224</v>
      </c>
      <c r="B246" s="124" t="s">
        <v>5225</v>
      </c>
    </row>
    <row r="247" spans="1:2" x14ac:dyDescent="0.35">
      <c r="A247" s="124" t="s">
        <v>5226</v>
      </c>
      <c r="B247" s="124" t="s">
        <v>5227</v>
      </c>
    </row>
    <row r="248" spans="1:2" x14ac:dyDescent="0.35">
      <c r="A248" s="124" t="s">
        <v>2732</v>
      </c>
      <c r="B248" s="124" t="s">
        <v>2731</v>
      </c>
    </row>
    <row r="249" spans="1:2" x14ac:dyDescent="0.35">
      <c r="A249" s="124" t="s">
        <v>2734</v>
      </c>
      <c r="B249" s="124" t="s">
        <v>2733</v>
      </c>
    </row>
    <row r="250" spans="1:2" x14ac:dyDescent="0.35">
      <c r="A250" s="124" t="s">
        <v>5228</v>
      </c>
      <c r="B250" s="124" t="s">
        <v>5001</v>
      </c>
    </row>
    <row r="251" spans="1:2" x14ac:dyDescent="0.35">
      <c r="A251" s="124" t="s">
        <v>2736</v>
      </c>
      <c r="B251" s="124" t="s">
        <v>2735</v>
      </c>
    </row>
    <row r="252" spans="1:2" x14ac:dyDescent="0.35">
      <c r="A252" s="124" t="s">
        <v>289</v>
      </c>
      <c r="B252" s="124" t="s">
        <v>2737</v>
      </c>
    </row>
    <row r="253" spans="1:2" x14ac:dyDescent="0.35">
      <c r="A253" s="124" t="s">
        <v>291</v>
      </c>
      <c r="B253" s="124" t="s">
        <v>290</v>
      </c>
    </row>
    <row r="254" spans="1:2" x14ac:dyDescent="0.35">
      <c r="A254" s="124" t="s">
        <v>1880</v>
      </c>
      <c r="B254" s="124" t="s">
        <v>2738</v>
      </c>
    </row>
    <row r="255" spans="1:2" x14ac:dyDescent="0.35">
      <c r="A255" s="124" t="s">
        <v>1812</v>
      </c>
      <c r="B255" s="124" t="s">
        <v>1811</v>
      </c>
    </row>
    <row r="256" spans="1:2" x14ac:dyDescent="0.35">
      <c r="A256" s="124" t="s">
        <v>1814</v>
      </c>
      <c r="B256" s="124" t="s">
        <v>1813</v>
      </c>
    </row>
    <row r="257" spans="1:2" x14ac:dyDescent="0.35">
      <c r="A257" s="124" t="s">
        <v>5229</v>
      </c>
      <c r="B257" s="124" t="s">
        <v>2739</v>
      </c>
    </row>
    <row r="258" spans="1:2" x14ac:dyDescent="0.35">
      <c r="A258" s="124" t="s">
        <v>1816</v>
      </c>
      <c r="B258" s="124" t="s">
        <v>1815</v>
      </c>
    </row>
    <row r="259" spans="1:2" x14ac:dyDescent="0.35">
      <c r="A259" s="124" t="s">
        <v>1818</v>
      </c>
      <c r="B259" s="124" t="s">
        <v>1817</v>
      </c>
    </row>
    <row r="260" spans="1:2" x14ac:dyDescent="0.35">
      <c r="A260" s="124" t="s">
        <v>5230</v>
      </c>
      <c r="B260" s="124" t="s">
        <v>1819</v>
      </c>
    </row>
    <row r="261" spans="1:2" x14ac:dyDescent="0.35">
      <c r="A261" s="124" t="s">
        <v>1821</v>
      </c>
      <c r="B261" s="124" t="s">
        <v>1820</v>
      </c>
    </row>
    <row r="262" spans="1:2" x14ac:dyDescent="0.35">
      <c r="A262" s="124" t="s">
        <v>5231</v>
      </c>
      <c r="B262" s="124" t="s">
        <v>5002</v>
      </c>
    </row>
    <row r="263" spans="1:2" x14ac:dyDescent="0.35">
      <c r="A263" s="124" t="s">
        <v>293</v>
      </c>
      <c r="B263" s="124" t="s">
        <v>292</v>
      </c>
    </row>
    <row r="264" spans="1:2" x14ac:dyDescent="0.35">
      <c r="A264" s="124" t="s">
        <v>1823</v>
      </c>
      <c r="B264" s="124" t="s">
        <v>1822</v>
      </c>
    </row>
    <row r="265" spans="1:2" x14ac:dyDescent="0.35">
      <c r="A265" s="124" t="s">
        <v>1825</v>
      </c>
      <c r="B265" s="124" t="s">
        <v>1824</v>
      </c>
    </row>
    <row r="266" spans="1:2" x14ac:dyDescent="0.35">
      <c r="A266" s="124" t="s">
        <v>1827</v>
      </c>
      <c r="B266" s="124" t="s">
        <v>1826</v>
      </c>
    </row>
    <row r="267" spans="1:2" x14ac:dyDescent="0.35">
      <c r="A267" s="124" t="s">
        <v>1829</v>
      </c>
      <c r="B267" s="124" t="s">
        <v>1828</v>
      </c>
    </row>
    <row r="268" spans="1:2" x14ac:dyDescent="0.35">
      <c r="A268" s="124" t="s">
        <v>1831</v>
      </c>
      <c r="B268" s="124" t="s">
        <v>1830</v>
      </c>
    </row>
    <row r="269" spans="1:2" x14ac:dyDescent="0.35">
      <c r="A269" s="124" t="s">
        <v>1833</v>
      </c>
      <c r="B269" s="124" t="s">
        <v>1832</v>
      </c>
    </row>
    <row r="270" spans="1:2" x14ac:dyDescent="0.35">
      <c r="A270" s="124" t="s">
        <v>1835</v>
      </c>
      <c r="B270" s="124" t="s">
        <v>1834</v>
      </c>
    </row>
    <row r="271" spans="1:2" x14ac:dyDescent="0.35">
      <c r="A271" s="124" t="s">
        <v>1837</v>
      </c>
      <c r="B271" s="124" t="s">
        <v>1836</v>
      </c>
    </row>
    <row r="272" spans="1:2" x14ac:dyDescent="0.35">
      <c r="A272" s="124" t="s">
        <v>5232</v>
      </c>
      <c r="B272" s="124" t="s">
        <v>1838</v>
      </c>
    </row>
    <row r="273" spans="1:2" x14ac:dyDescent="0.35">
      <c r="A273" s="124" t="s">
        <v>1840</v>
      </c>
      <c r="B273" s="124" t="s">
        <v>1839</v>
      </c>
    </row>
    <row r="274" spans="1:2" x14ac:dyDescent="0.35">
      <c r="A274" s="124" t="s">
        <v>1842</v>
      </c>
      <c r="B274" s="124" t="s">
        <v>1841</v>
      </c>
    </row>
    <row r="275" spans="1:2" x14ac:dyDescent="0.35">
      <c r="A275" s="124" t="s">
        <v>5233</v>
      </c>
      <c r="B275" s="124" t="s">
        <v>2741</v>
      </c>
    </row>
    <row r="276" spans="1:2" x14ac:dyDescent="0.35">
      <c r="A276" s="124" t="s">
        <v>294</v>
      </c>
      <c r="B276" s="124" t="s">
        <v>22</v>
      </c>
    </row>
    <row r="277" spans="1:2" x14ac:dyDescent="0.35">
      <c r="A277" s="124" t="s">
        <v>1844</v>
      </c>
      <c r="B277" s="124" t="s">
        <v>1843</v>
      </c>
    </row>
    <row r="278" spans="1:2" x14ac:dyDescent="0.35">
      <c r="A278" s="124" t="s">
        <v>1846</v>
      </c>
      <c r="B278" s="124" t="s">
        <v>1845</v>
      </c>
    </row>
    <row r="279" spans="1:2" x14ac:dyDescent="0.35">
      <c r="A279" s="124" t="s">
        <v>296</v>
      </c>
      <c r="B279" s="124" t="s">
        <v>295</v>
      </c>
    </row>
    <row r="280" spans="1:2" x14ac:dyDescent="0.35">
      <c r="A280" s="124" t="s">
        <v>1848</v>
      </c>
      <c r="B280" s="124" t="s">
        <v>1847</v>
      </c>
    </row>
    <row r="281" spans="1:2" x14ac:dyDescent="0.35">
      <c r="A281" s="124" t="s">
        <v>1850</v>
      </c>
      <c r="B281" s="124" t="s">
        <v>1849</v>
      </c>
    </row>
    <row r="282" spans="1:2" x14ac:dyDescent="0.35">
      <c r="A282" s="124" t="s">
        <v>1852</v>
      </c>
      <c r="B282" s="124" t="s">
        <v>1851</v>
      </c>
    </row>
    <row r="283" spans="1:2" x14ac:dyDescent="0.35">
      <c r="A283" s="124" t="s">
        <v>298</v>
      </c>
      <c r="B283" s="124" t="s">
        <v>297</v>
      </c>
    </row>
    <row r="284" spans="1:2" x14ac:dyDescent="0.35">
      <c r="A284" s="124" t="s">
        <v>1854</v>
      </c>
      <c r="B284" s="124" t="s">
        <v>1853</v>
      </c>
    </row>
    <row r="285" spans="1:2" x14ac:dyDescent="0.35">
      <c r="A285" s="124" t="s">
        <v>1856</v>
      </c>
      <c r="B285" s="124" t="s">
        <v>1855</v>
      </c>
    </row>
    <row r="286" spans="1:2" x14ac:dyDescent="0.35">
      <c r="A286" s="124" t="s">
        <v>1858</v>
      </c>
      <c r="B286" s="124" t="s">
        <v>1857</v>
      </c>
    </row>
    <row r="287" spans="1:2" x14ac:dyDescent="0.35">
      <c r="A287" s="124" t="s">
        <v>1860</v>
      </c>
      <c r="B287" s="124" t="s">
        <v>1859</v>
      </c>
    </row>
    <row r="288" spans="1:2" x14ac:dyDescent="0.35">
      <c r="A288" s="124" t="s">
        <v>1862</v>
      </c>
      <c r="B288" s="124" t="s">
        <v>1861</v>
      </c>
    </row>
    <row r="289" spans="1:2" x14ac:dyDescent="0.35">
      <c r="A289" s="124" t="s">
        <v>5234</v>
      </c>
      <c r="B289" s="124" t="s">
        <v>1863</v>
      </c>
    </row>
    <row r="290" spans="1:2" x14ac:dyDescent="0.35">
      <c r="A290" s="124" t="s">
        <v>1866</v>
      </c>
      <c r="B290" s="124" t="s">
        <v>1865</v>
      </c>
    </row>
    <row r="291" spans="1:2" x14ac:dyDescent="0.35">
      <c r="A291" s="124" t="s">
        <v>1868</v>
      </c>
      <c r="B291" s="124" t="s">
        <v>1867</v>
      </c>
    </row>
    <row r="292" spans="1:2" x14ac:dyDescent="0.35">
      <c r="A292" s="124" t="s">
        <v>1870</v>
      </c>
      <c r="B292" s="124" t="s">
        <v>1869</v>
      </c>
    </row>
    <row r="293" spans="1:2" x14ac:dyDescent="0.35">
      <c r="A293" s="124" t="s">
        <v>300</v>
      </c>
      <c r="B293" s="124" t="s">
        <v>299</v>
      </c>
    </row>
    <row r="294" spans="1:2" x14ac:dyDescent="0.35">
      <c r="A294" s="124" t="s">
        <v>1871</v>
      </c>
      <c r="B294" s="124" t="s">
        <v>2743</v>
      </c>
    </row>
    <row r="295" spans="1:2" x14ac:dyDescent="0.35">
      <c r="A295" s="124" t="s">
        <v>1873</v>
      </c>
      <c r="B295" s="124" t="s">
        <v>1872</v>
      </c>
    </row>
    <row r="296" spans="1:2" x14ac:dyDescent="0.35">
      <c r="A296" s="124" t="s">
        <v>1875</v>
      </c>
      <c r="B296" s="124" t="s">
        <v>1874</v>
      </c>
    </row>
    <row r="297" spans="1:2" x14ac:dyDescent="0.35">
      <c r="A297" s="124" t="s">
        <v>1877</v>
      </c>
      <c r="B297" s="124" t="s">
        <v>1876</v>
      </c>
    </row>
    <row r="298" spans="1:2" x14ac:dyDescent="0.35">
      <c r="A298" s="124" t="s">
        <v>5235</v>
      </c>
      <c r="B298" s="124" t="s">
        <v>2744</v>
      </c>
    </row>
    <row r="299" spans="1:2" x14ac:dyDescent="0.35">
      <c r="A299" s="124" t="s">
        <v>1879</v>
      </c>
      <c r="B299" s="124" t="s">
        <v>1878</v>
      </c>
    </row>
    <row r="300" spans="1:2" x14ac:dyDescent="0.35">
      <c r="A300" s="124" t="s">
        <v>1882</v>
      </c>
      <c r="B300" s="124" t="s">
        <v>1881</v>
      </c>
    </row>
    <row r="301" spans="1:2" x14ac:dyDescent="0.35">
      <c r="A301" s="124" t="s">
        <v>1884</v>
      </c>
      <c r="B301" s="124" t="s">
        <v>1883</v>
      </c>
    </row>
    <row r="302" spans="1:2" x14ac:dyDescent="0.35">
      <c r="A302" s="124" t="s">
        <v>1886</v>
      </c>
      <c r="B302" s="124" t="s">
        <v>1885</v>
      </c>
    </row>
    <row r="303" spans="1:2" x14ac:dyDescent="0.35">
      <c r="A303" s="124" t="s">
        <v>1888</v>
      </c>
      <c r="B303" s="124" t="s">
        <v>1887</v>
      </c>
    </row>
    <row r="304" spans="1:2" x14ac:dyDescent="0.35">
      <c r="A304" s="124" t="s">
        <v>1890</v>
      </c>
      <c r="B304" s="124" t="s">
        <v>1889</v>
      </c>
    </row>
    <row r="305" spans="1:2" x14ac:dyDescent="0.35">
      <c r="A305" s="124" t="s">
        <v>1892</v>
      </c>
      <c r="B305" s="124" t="s">
        <v>1891</v>
      </c>
    </row>
    <row r="306" spans="1:2" x14ac:dyDescent="0.35">
      <c r="A306" s="124" t="s">
        <v>1894</v>
      </c>
      <c r="B306" s="124" t="s">
        <v>1893</v>
      </c>
    </row>
    <row r="307" spans="1:2" x14ac:dyDescent="0.35">
      <c r="A307" s="124" t="s">
        <v>1896</v>
      </c>
      <c r="B307" s="124" t="s">
        <v>1895</v>
      </c>
    </row>
    <row r="308" spans="1:2" x14ac:dyDescent="0.35">
      <c r="A308" s="124" t="s">
        <v>1898</v>
      </c>
      <c r="B308" s="124" t="s">
        <v>1897</v>
      </c>
    </row>
    <row r="309" spans="1:2" x14ac:dyDescent="0.35">
      <c r="A309" s="124" t="s">
        <v>1900</v>
      </c>
      <c r="B309" s="124" t="s">
        <v>1899</v>
      </c>
    </row>
    <row r="310" spans="1:2" x14ac:dyDescent="0.35">
      <c r="A310" s="124" t="s">
        <v>1902</v>
      </c>
      <c r="B310" s="124" t="s">
        <v>1901</v>
      </c>
    </row>
    <row r="311" spans="1:2" x14ac:dyDescent="0.35">
      <c r="A311" s="124" t="s">
        <v>1904</v>
      </c>
      <c r="B311" s="124" t="s">
        <v>1903</v>
      </c>
    </row>
    <row r="312" spans="1:2" x14ac:dyDescent="0.35">
      <c r="A312" s="124" t="s">
        <v>1906</v>
      </c>
      <c r="B312" s="124" t="s">
        <v>1905</v>
      </c>
    </row>
    <row r="313" spans="1:2" x14ac:dyDescent="0.35">
      <c r="A313" s="124" t="s">
        <v>1908</v>
      </c>
      <c r="B313" s="124" t="s">
        <v>1907</v>
      </c>
    </row>
    <row r="314" spans="1:2" x14ac:dyDescent="0.35">
      <c r="A314" s="124" t="s">
        <v>1910</v>
      </c>
      <c r="B314" s="124" t="s">
        <v>1909</v>
      </c>
    </row>
    <row r="315" spans="1:2" x14ac:dyDescent="0.35">
      <c r="A315" s="124" t="s">
        <v>1912</v>
      </c>
      <c r="B315" s="124" t="s">
        <v>1911</v>
      </c>
    </row>
    <row r="316" spans="1:2" x14ac:dyDescent="0.35">
      <c r="A316" s="124" t="s">
        <v>1914</v>
      </c>
      <c r="B316" s="124" t="s">
        <v>1913</v>
      </c>
    </row>
    <row r="317" spans="1:2" x14ac:dyDescent="0.35">
      <c r="A317" s="124" t="s">
        <v>5236</v>
      </c>
      <c r="B317" s="124" t="s">
        <v>1915</v>
      </c>
    </row>
    <row r="318" spans="1:2" x14ac:dyDescent="0.35">
      <c r="A318" s="124" t="s">
        <v>5237</v>
      </c>
      <c r="B318" s="124" t="s">
        <v>2745</v>
      </c>
    </row>
    <row r="319" spans="1:2" x14ac:dyDescent="0.35">
      <c r="A319" s="124" t="s">
        <v>5238</v>
      </c>
      <c r="B319" s="124" t="s">
        <v>2747</v>
      </c>
    </row>
    <row r="320" spans="1:2" x14ac:dyDescent="0.35">
      <c r="A320" s="124" t="s">
        <v>5239</v>
      </c>
      <c r="B320" s="124" t="s">
        <v>2748</v>
      </c>
    </row>
    <row r="321" spans="1:2" x14ac:dyDescent="0.35">
      <c r="A321" s="124" t="s">
        <v>302</v>
      </c>
      <c r="B321" s="124" t="s">
        <v>301</v>
      </c>
    </row>
    <row r="322" spans="1:2" x14ac:dyDescent="0.35">
      <c r="A322" s="124" t="s">
        <v>304</v>
      </c>
      <c r="B322" s="124" t="s">
        <v>303</v>
      </c>
    </row>
    <row r="323" spans="1:2" x14ac:dyDescent="0.35">
      <c r="A323" s="124" t="s">
        <v>1918</v>
      </c>
      <c r="B323" s="124" t="s">
        <v>1917</v>
      </c>
    </row>
    <row r="324" spans="1:2" x14ac:dyDescent="0.35">
      <c r="A324" s="124" t="s">
        <v>5240</v>
      </c>
      <c r="B324" s="124" t="s">
        <v>2750</v>
      </c>
    </row>
    <row r="325" spans="1:2" x14ac:dyDescent="0.35">
      <c r="A325" s="124" t="s">
        <v>1920</v>
      </c>
      <c r="B325" s="124" t="s">
        <v>1919</v>
      </c>
    </row>
    <row r="326" spans="1:2" x14ac:dyDescent="0.35">
      <c r="A326" s="124" t="s">
        <v>1922</v>
      </c>
      <c r="B326" s="124" t="s">
        <v>1921</v>
      </c>
    </row>
    <row r="327" spans="1:2" x14ac:dyDescent="0.35">
      <c r="A327" s="124" t="s">
        <v>1924</v>
      </c>
      <c r="B327" s="124" t="s">
        <v>1923</v>
      </c>
    </row>
    <row r="328" spans="1:2" x14ac:dyDescent="0.35">
      <c r="A328" s="124" t="s">
        <v>1926</v>
      </c>
      <c r="B328" s="124" t="s">
        <v>1925</v>
      </c>
    </row>
    <row r="329" spans="1:2" x14ac:dyDescent="0.35">
      <c r="A329" s="124" t="s">
        <v>1928</v>
      </c>
      <c r="B329" s="124" t="s">
        <v>1927</v>
      </c>
    </row>
    <row r="330" spans="1:2" x14ac:dyDescent="0.35">
      <c r="A330" s="124" t="s">
        <v>1930</v>
      </c>
      <c r="B330" s="124" t="s">
        <v>1929</v>
      </c>
    </row>
    <row r="331" spans="1:2" x14ac:dyDescent="0.35">
      <c r="A331" s="124" t="s">
        <v>1932</v>
      </c>
      <c r="B331" s="124" t="s">
        <v>1931</v>
      </c>
    </row>
    <row r="332" spans="1:2" x14ac:dyDescent="0.35">
      <c r="A332" s="124" t="s">
        <v>1934</v>
      </c>
      <c r="B332" s="124" t="s">
        <v>1933</v>
      </c>
    </row>
    <row r="333" spans="1:2" x14ac:dyDescent="0.35">
      <c r="A333" s="124" t="s">
        <v>1936</v>
      </c>
      <c r="B333" s="124" t="s">
        <v>1935</v>
      </c>
    </row>
    <row r="334" spans="1:2" x14ac:dyDescent="0.35">
      <c r="A334" s="124" t="s">
        <v>1938</v>
      </c>
      <c r="B334" s="124" t="s">
        <v>1937</v>
      </c>
    </row>
    <row r="335" spans="1:2" x14ac:dyDescent="0.35">
      <c r="A335" s="124" t="s">
        <v>1940</v>
      </c>
      <c r="B335" s="124" t="s">
        <v>1939</v>
      </c>
    </row>
    <row r="336" spans="1:2" x14ac:dyDescent="0.35">
      <c r="A336" s="124" t="s">
        <v>1942</v>
      </c>
      <c r="B336" s="124" t="s">
        <v>1941</v>
      </c>
    </row>
    <row r="337" spans="1:2" x14ac:dyDescent="0.35">
      <c r="A337" s="124" t="s">
        <v>5241</v>
      </c>
      <c r="B337" s="124" t="s">
        <v>5004</v>
      </c>
    </row>
    <row r="338" spans="1:2" x14ac:dyDescent="0.35">
      <c r="A338" s="124" t="s">
        <v>5242</v>
      </c>
      <c r="B338" s="124" t="s">
        <v>1943</v>
      </c>
    </row>
    <row r="339" spans="1:2" x14ac:dyDescent="0.35">
      <c r="A339" s="124" t="s">
        <v>5243</v>
      </c>
      <c r="B339" s="124" t="s">
        <v>2751</v>
      </c>
    </row>
    <row r="340" spans="1:2" x14ac:dyDescent="0.35">
      <c r="A340" s="124" t="s">
        <v>1945</v>
      </c>
      <c r="B340" s="124" t="s">
        <v>1944</v>
      </c>
    </row>
    <row r="341" spans="1:2" x14ac:dyDescent="0.35">
      <c r="A341" s="124" t="s">
        <v>1947</v>
      </c>
      <c r="B341" s="124" t="s">
        <v>1946</v>
      </c>
    </row>
    <row r="342" spans="1:2" x14ac:dyDescent="0.35">
      <c r="A342" s="124" t="s">
        <v>1949</v>
      </c>
      <c r="B342" s="124" t="s">
        <v>1948</v>
      </c>
    </row>
    <row r="343" spans="1:2" x14ac:dyDescent="0.35">
      <c r="A343" s="124" t="s">
        <v>5244</v>
      </c>
      <c r="B343" s="124" t="s">
        <v>2753</v>
      </c>
    </row>
    <row r="344" spans="1:2" x14ac:dyDescent="0.35">
      <c r="A344" s="124" t="s">
        <v>5245</v>
      </c>
      <c r="B344" s="124" t="s">
        <v>2754</v>
      </c>
    </row>
    <row r="345" spans="1:2" x14ac:dyDescent="0.35">
      <c r="A345" s="124" t="s">
        <v>1951</v>
      </c>
      <c r="B345" s="124" t="s">
        <v>1950</v>
      </c>
    </row>
    <row r="346" spans="1:2" x14ac:dyDescent="0.35">
      <c r="A346" s="124" t="s">
        <v>1953</v>
      </c>
      <c r="B346" s="124" t="s">
        <v>1952</v>
      </c>
    </row>
    <row r="347" spans="1:2" x14ac:dyDescent="0.35">
      <c r="A347" s="124" t="s">
        <v>1955</v>
      </c>
      <c r="B347" s="124" t="s">
        <v>1954</v>
      </c>
    </row>
    <row r="348" spans="1:2" x14ac:dyDescent="0.35">
      <c r="A348" s="124" t="s">
        <v>1957</v>
      </c>
      <c r="B348" s="124" t="s">
        <v>1956</v>
      </c>
    </row>
    <row r="349" spans="1:2" x14ac:dyDescent="0.35">
      <c r="A349" s="124" t="s">
        <v>1959</v>
      </c>
      <c r="B349" s="124" t="s">
        <v>1958</v>
      </c>
    </row>
    <row r="350" spans="1:2" x14ac:dyDescent="0.35">
      <c r="A350" s="124" t="s">
        <v>1961</v>
      </c>
      <c r="B350" s="124" t="s">
        <v>1960</v>
      </c>
    </row>
    <row r="351" spans="1:2" x14ac:dyDescent="0.35">
      <c r="A351" s="124" t="s">
        <v>306</v>
      </c>
      <c r="B351" s="124" t="s">
        <v>305</v>
      </c>
    </row>
    <row r="352" spans="1:2" x14ac:dyDescent="0.35">
      <c r="A352" s="124" t="s">
        <v>5246</v>
      </c>
      <c r="B352" s="124" t="s">
        <v>1962</v>
      </c>
    </row>
    <row r="353" spans="1:2" x14ac:dyDescent="0.35">
      <c r="A353" s="124" t="s">
        <v>1964</v>
      </c>
      <c r="B353" s="124" t="s">
        <v>1963</v>
      </c>
    </row>
    <row r="354" spans="1:2" x14ac:dyDescent="0.35">
      <c r="A354" s="124" t="s">
        <v>1966</v>
      </c>
      <c r="B354" s="124" t="s">
        <v>1965</v>
      </c>
    </row>
    <row r="355" spans="1:2" x14ac:dyDescent="0.35">
      <c r="A355" s="124" t="s">
        <v>1968</v>
      </c>
      <c r="B355" s="124" t="s">
        <v>1967</v>
      </c>
    </row>
    <row r="356" spans="1:2" x14ac:dyDescent="0.35">
      <c r="A356" s="124" t="s">
        <v>1970</v>
      </c>
      <c r="B356" s="124" t="s">
        <v>1969</v>
      </c>
    </row>
    <row r="357" spans="1:2" x14ac:dyDescent="0.35">
      <c r="A357" s="124" t="s">
        <v>5247</v>
      </c>
      <c r="B357" s="124" t="s">
        <v>1971</v>
      </c>
    </row>
    <row r="358" spans="1:2" x14ac:dyDescent="0.35">
      <c r="A358" s="124" t="s">
        <v>1974</v>
      </c>
      <c r="B358" s="124" t="s">
        <v>1973</v>
      </c>
    </row>
    <row r="359" spans="1:2" x14ac:dyDescent="0.35">
      <c r="A359" s="124" t="s">
        <v>1976</v>
      </c>
      <c r="B359" s="124" t="s">
        <v>1975</v>
      </c>
    </row>
    <row r="360" spans="1:2" x14ac:dyDescent="0.35">
      <c r="A360" s="124" t="s">
        <v>1978</v>
      </c>
      <c r="B360" s="124" t="s">
        <v>1977</v>
      </c>
    </row>
    <row r="361" spans="1:2" x14ac:dyDescent="0.35">
      <c r="A361" s="124" t="s">
        <v>1980</v>
      </c>
      <c r="B361" s="124" t="s">
        <v>1979</v>
      </c>
    </row>
    <row r="362" spans="1:2" x14ac:dyDescent="0.35">
      <c r="A362" s="124" t="s">
        <v>1982</v>
      </c>
      <c r="B362" s="124" t="s">
        <v>1981</v>
      </c>
    </row>
    <row r="363" spans="1:2" x14ac:dyDescent="0.35">
      <c r="A363" s="124" t="s">
        <v>1984</v>
      </c>
      <c r="B363" s="124" t="s">
        <v>1983</v>
      </c>
    </row>
    <row r="364" spans="1:2" x14ac:dyDescent="0.35">
      <c r="A364" s="124" t="s">
        <v>308</v>
      </c>
      <c r="B364" s="124" t="s">
        <v>23</v>
      </c>
    </row>
    <row r="365" spans="1:2" x14ac:dyDescent="0.35">
      <c r="A365" s="124" t="s">
        <v>310</v>
      </c>
      <c r="B365" s="124" t="s">
        <v>309</v>
      </c>
    </row>
    <row r="366" spans="1:2" x14ac:dyDescent="0.35">
      <c r="A366" s="124" t="s">
        <v>1986</v>
      </c>
      <c r="B366" s="124" t="s">
        <v>1985</v>
      </c>
    </row>
    <row r="367" spans="1:2" x14ac:dyDescent="0.35">
      <c r="A367" s="124" t="s">
        <v>2757</v>
      </c>
      <c r="B367" s="124" t="s">
        <v>1987</v>
      </c>
    </row>
    <row r="368" spans="1:2" x14ac:dyDescent="0.35">
      <c r="A368" s="124" t="s">
        <v>1989</v>
      </c>
      <c r="B368" s="124" t="s">
        <v>1988</v>
      </c>
    </row>
    <row r="369" spans="1:2" x14ac:dyDescent="0.35">
      <c r="A369" s="124" t="s">
        <v>1991</v>
      </c>
      <c r="B369" s="124" t="s">
        <v>1990</v>
      </c>
    </row>
    <row r="370" spans="1:2" x14ac:dyDescent="0.35">
      <c r="A370" s="124" t="s">
        <v>1993</v>
      </c>
      <c r="B370" s="124" t="s">
        <v>1992</v>
      </c>
    </row>
    <row r="371" spans="1:2" x14ac:dyDescent="0.35">
      <c r="A371" s="124" t="s">
        <v>1995</v>
      </c>
      <c r="B371" s="124" t="s">
        <v>1994</v>
      </c>
    </row>
    <row r="372" spans="1:2" x14ac:dyDescent="0.35">
      <c r="A372" s="124" t="s">
        <v>1997</v>
      </c>
      <c r="B372" s="124" t="s">
        <v>1996</v>
      </c>
    </row>
    <row r="373" spans="1:2" x14ac:dyDescent="0.35">
      <c r="A373" s="124" t="s">
        <v>5248</v>
      </c>
      <c r="B373" s="124" t="s">
        <v>5005</v>
      </c>
    </row>
    <row r="374" spans="1:2" x14ac:dyDescent="0.35">
      <c r="A374" s="124" t="s">
        <v>5249</v>
      </c>
      <c r="B374" s="124" t="s">
        <v>2758</v>
      </c>
    </row>
    <row r="375" spans="1:2" x14ac:dyDescent="0.35">
      <c r="A375" s="124" t="s">
        <v>312</v>
      </c>
      <c r="B375" s="124" t="s">
        <v>311</v>
      </c>
    </row>
    <row r="376" spans="1:2" x14ac:dyDescent="0.35">
      <c r="A376" s="124" t="s">
        <v>1999</v>
      </c>
      <c r="B376" s="124" t="s">
        <v>1998</v>
      </c>
    </row>
    <row r="377" spans="1:2" x14ac:dyDescent="0.35">
      <c r="A377" s="124" t="s">
        <v>5250</v>
      </c>
      <c r="B377" s="124" t="s">
        <v>2760</v>
      </c>
    </row>
    <row r="378" spans="1:2" x14ac:dyDescent="0.35">
      <c r="A378" s="124" t="s">
        <v>2001</v>
      </c>
      <c r="B378" s="124" t="s">
        <v>2000</v>
      </c>
    </row>
    <row r="379" spans="1:2" x14ac:dyDescent="0.35">
      <c r="A379" s="124" t="s">
        <v>2003</v>
      </c>
      <c r="B379" s="124" t="s">
        <v>2002</v>
      </c>
    </row>
    <row r="380" spans="1:2" x14ac:dyDescent="0.35">
      <c r="A380" s="124" t="s">
        <v>2005</v>
      </c>
      <c r="B380" s="124" t="s">
        <v>2004</v>
      </c>
    </row>
    <row r="381" spans="1:2" x14ac:dyDescent="0.35">
      <c r="A381" s="124" t="s">
        <v>2007</v>
      </c>
      <c r="B381" s="124" t="s">
        <v>2006</v>
      </c>
    </row>
    <row r="382" spans="1:2" x14ac:dyDescent="0.35">
      <c r="A382" s="124" t="s">
        <v>5251</v>
      </c>
      <c r="B382" s="124" t="s">
        <v>2008</v>
      </c>
    </row>
    <row r="383" spans="1:2" x14ac:dyDescent="0.35">
      <c r="A383" s="124" t="s">
        <v>2010</v>
      </c>
      <c r="B383" s="124" t="s">
        <v>2009</v>
      </c>
    </row>
    <row r="384" spans="1:2" x14ac:dyDescent="0.35">
      <c r="A384" s="124" t="s">
        <v>2012</v>
      </c>
      <c r="B384" s="124" t="s">
        <v>2011</v>
      </c>
    </row>
    <row r="385" spans="1:2" x14ac:dyDescent="0.35">
      <c r="A385" s="124" t="s">
        <v>307</v>
      </c>
      <c r="B385" s="124" t="s">
        <v>5006</v>
      </c>
    </row>
    <row r="386" spans="1:2" x14ac:dyDescent="0.35">
      <c r="A386" s="124" t="s">
        <v>5252</v>
      </c>
      <c r="B386" s="124" t="s">
        <v>2013</v>
      </c>
    </row>
    <row r="387" spans="1:2" x14ac:dyDescent="0.35">
      <c r="A387" s="124" t="s">
        <v>333</v>
      </c>
      <c r="B387" s="124" t="s">
        <v>2763</v>
      </c>
    </row>
    <row r="388" spans="1:2" x14ac:dyDescent="0.35">
      <c r="A388" s="124" t="s">
        <v>5253</v>
      </c>
      <c r="B388" s="124" t="s">
        <v>2014</v>
      </c>
    </row>
    <row r="389" spans="1:2" x14ac:dyDescent="0.35">
      <c r="A389" s="124" t="s">
        <v>5254</v>
      </c>
      <c r="B389" s="124" t="s">
        <v>2015</v>
      </c>
    </row>
    <row r="390" spans="1:2" x14ac:dyDescent="0.35">
      <c r="A390" s="124" t="s">
        <v>5255</v>
      </c>
      <c r="B390" s="124" t="s">
        <v>2016</v>
      </c>
    </row>
    <row r="391" spans="1:2" x14ac:dyDescent="0.35">
      <c r="A391" s="124" t="s">
        <v>314</v>
      </c>
      <c r="B391" s="124" t="s">
        <v>313</v>
      </c>
    </row>
    <row r="392" spans="1:2" x14ac:dyDescent="0.35">
      <c r="A392" s="124" t="s">
        <v>5256</v>
      </c>
      <c r="B392" s="124" t="s">
        <v>315</v>
      </c>
    </row>
    <row r="393" spans="1:2" x14ac:dyDescent="0.35">
      <c r="A393" s="124" t="s">
        <v>5257</v>
      </c>
      <c r="B393" s="124" t="s">
        <v>2017</v>
      </c>
    </row>
    <row r="394" spans="1:2" x14ac:dyDescent="0.35">
      <c r="A394" s="124" t="s">
        <v>5258</v>
      </c>
      <c r="B394" s="124" t="s">
        <v>2765</v>
      </c>
    </row>
    <row r="395" spans="1:2" x14ac:dyDescent="0.35">
      <c r="A395" s="124" t="s">
        <v>317</v>
      </c>
      <c r="B395" s="124" t="s">
        <v>316</v>
      </c>
    </row>
    <row r="396" spans="1:2" x14ac:dyDescent="0.35">
      <c r="A396" s="124" t="s">
        <v>5259</v>
      </c>
      <c r="B396" s="124" t="s">
        <v>2018</v>
      </c>
    </row>
    <row r="397" spans="1:2" x14ac:dyDescent="0.35">
      <c r="A397" s="124" t="s">
        <v>5260</v>
      </c>
      <c r="B397" s="124" t="s">
        <v>2019</v>
      </c>
    </row>
    <row r="398" spans="1:2" x14ac:dyDescent="0.35">
      <c r="A398" s="124" t="s">
        <v>5261</v>
      </c>
      <c r="B398" s="124" t="s">
        <v>2020</v>
      </c>
    </row>
    <row r="399" spans="1:2" x14ac:dyDescent="0.35">
      <c r="A399" s="124" t="s">
        <v>5262</v>
      </c>
      <c r="B399" s="124" t="s">
        <v>318</v>
      </c>
    </row>
    <row r="400" spans="1:2" x14ac:dyDescent="0.35">
      <c r="A400" s="124" t="s">
        <v>321</v>
      </c>
      <c r="B400" s="124" t="s">
        <v>320</v>
      </c>
    </row>
    <row r="401" spans="1:2" x14ac:dyDescent="0.35">
      <c r="A401" s="124" t="s">
        <v>5263</v>
      </c>
      <c r="B401" s="124" t="s">
        <v>2766</v>
      </c>
    </row>
    <row r="402" spans="1:2" x14ac:dyDescent="0.35">
      <c r="A402" s="124" t="s">
        <v>93</v>
      </c>
      <c r="B402" s="124" t="s">
        <v>92</v>
      </c>
    </row>
    <row r="403" spans="1:2" x14ac:dyDescent="0.35">
      <c r="A403" s="124" t="s">
        <v>2768</v>
      </c>
      <c r="B403" s="124" t="s">
        <v>2767</v>
      </c>
    </row>
    <row r="404" spans="1:2" x14ac:dyDescent="0.35">
      <c r="A404" s="124" t="s">
        <v>5264</v>
      </c>
      <c r="B404" s="124" t="s">
        <v>2021</v>
      </c>
    </row>
    <row r="405" spans="1:2" x14ac:dyDescent="0.35">
      <c r="A405" s="124" t="s">
        <v>5265</v>
      </c>
      <c r="B405" s="124" t="s">
        <v>5009</v>
      </c>
    </row>
    <row r="406" spans="1:2" x14ac:dyDescent="0.35">
      <c r="A406" s="124" t="s">
        <v>5266</v>
      </c>
      <c r="B406" s="124" t="s">
        <v>322</v>
      </c>
    </row>
    <row r="407" spans="1:2" x14ac:dyDescent="0.35">
      <c r="A407" s="124" t="s">
        <v>5267</v>
      </c>
      <c r="B407" s="124" t="s">
        <v>2022</v>
      </c>
    </row>
    <row r="408" spans="1:2" x14ac:dyDescent="0.35">
      <c r="A408" s="124" t="s">
        <v>5268</v>
      </c>
      <c r="B408" s="124" t="s">
        <v>2769</v>
      </c>
    </row>
    <row r="409" spans="1:2" x14ac:dyDescent="0.35">
      <c r="A409" s="124" t="s">
        <v>5269</v>
      </c>
      <c r="B409" s="124" t="s">
        <v>2023</v>
      </c>
    </row>
    <row r="410" spans="1:2" x14ac:dyDescent="0.35">
      <c r="A410" s="124" t="s">
        <v>5270</v>
      </c>
      <c r="B410" s="124" t="s">
        <v>2771</v>
      </c>
    </row>
    <row r="411" spans="1:2" x14ac:dyDescent="0.35">
      <c r="A411" s="124" t="s">
        <v>5271</v>
      </c>
      <c r="B411" s="124" t="s">
        <v>2024</v>
      </c>
    </row>
    <row r="412" spans="1:2" x14ac:dyDescent="0.35">
      <c r="A412" s="124" t="s">
        <v>5010</v>
      </c>
      <c r="B412" s="124" t="s">
        <v>5011</v>
      </c>
    </row>
    <row r="413" spans="1:2" x14ac:dyDescent="0.35">
      <c r="A413" s="124" t="s">
        <v>5272</v>
      </c>
      <c r="B413" s="124" t="s">
        <v>2025</v>
      </c>
    </row>
    <row r="414" spans="1:2" x14ac:dyDescent="0.35">
      <c r="A414" s="124" t="s">
        <v>5273</v>
      </c>
      <c r="B414" s="124" t="s">
        <v>325</v>
      </c>
    </row>
    <row r="415" spans="1:2" x14ac:dyDescent="0.35">
      <c r="A415" s="124" t="s">
        <v>5274</v>
      </c>
      <c r="B415" s="124" t="s">
        <v>2772</v>
      </c>
    </row>
    <row r="416" spans="1:2" x14ac:dyDescent="0.35">
      <c r="A416" s="124" t="s">
        <v>5275</v>
      </c>
      <c r="B416" s="124" t="s">
        <v>2026</v>
      </c>
    </row>
    <row r="417" spans="1:2" x14ac:dyDescent="0.35">
      <c r="A417" s="124" t="s">
        <v>2774</v>
      </c>
      <c r="B417" s="124" t="s">
        <v>2773</v>
      </c>
    </row>
    <row r="418" spans="1:2" x14ac:dyDescent="0.35">
      <c r="A418" s="124" t="s">
        <v>5276</v>
      </c>
      <c r="B418" s="124" t="s">
        <v>2027</v>
      </c>
    </row>
    <row r="419" spans="1:2" x14ac:dyDescent="0.35">
      <c r="A419" s="124" t="s">
        <v>5277</v>
      </c>
      <c r="B419" s="124" t="s">
        <v>2028</v>
      </c>
    </row>
    <row r="420" spans="1:2" x14ac:dyDescent="0.35">
      <c r="A420" s="124" t="s">
        <v>5278</v>
      </c>
      <c r="B420" s="124" t="s">
        <v>2029</v>
      </c>
    </row>
    <row r="421" spans="1:2" x14ac:dyDescent="0.35">
      <c r="A421" s="124" t="s">
        <v>5279</v>
      </c>
      <c r="B421" s="124" t="s">
        <v>2030</v>
      </c>
    </row>
    <row r="422" spans="1:2" x14ac:dyDescent="0.35">
      <c r="A422" s="124" t="s">
        <v>328</v>
      </c>
      <c r="B422" s="124" t="s">
        <v>327</v>
      </c>
    </row>
    <row r="423" spans="1:2" x14ac:dyDescent="0.35">
      <c r="A423" s="124" t="s">
        <v>5280</v>
      </c>
      <c r="B423" s="124" t="s">
        <v>2031</v>
      </c>
    </row>
    <row r="424" spans="1:2" x14ac:dyDescent="0.35">
      <c r="A424" s="124" t="s">
        <v>5281</v>
      </c>
      <c r="B424" s="124" t="s">
        <v>2032</v>
      </c>
    </row>
    <row r="425" spans="1:2" x14ac:dyDescent="0.35">
      <c r="A425" s="124" t="s">
        <v>5282</v>
      </c>
      <c r="B425" s="124" t="s">
        <v>329</v>
      </c>
    </row>
    <row r="426" spans="1:2" x14ac:dyDescent="0.35">
      <c r="A426" s="124" t="s">
        <v>2776</v>
      </c>
      <c r="B426" s="124" t="s">
        <v>2775</v>
      </c>
    </row>
    <row r="427" spans="1:2" x14ac:dyDescent="0.35">
      <c r="A427" s="124" t="s">
        <v>5283</v>
      </c>
      <c r="B427" s="124" t="s">
        <v>2033</v>
      </c>
    </row>
    <row r="428" spans="1:2" x14ac:dyDescent="0.35">
      <c r="A428" s="124" t="s">
        <v>5284</v>
      </c>
      <c r="B428" s="124" t="s">
        <v>2777</v>
      </c>
    </row>
    <row r="429" spans="1:2" x14ac:dyDescent="0.35">
      <c r="A429" s="124" t="s">
        <v>5285</v>
      </c>
      <c r="B429" s="124" t="s">
        <v>331</v>
      </c>
    </row>
    <row r="430" spans="1:2" x14ac:dyDescent="0.35">
      <c r="A430" s="124" t="s">
        <v>335</v>
      </c>
      <c r="B430" s="124" t="s">
        <v>334</v>
      </c>
    </row>
    <row r="431" spans="1:2" x14ac:dyDescent="0.35">
      <c r="A431" s="124" t="s">
        <v>5286</v>
      </c>
      <c r="B431" s="124" t="s">
        <v>5287</v>
      </c>
    </row>
    <row r="432" spans="1:2" x14ac:dyDescent="0.35">
      <c r="A432" s="124" t="s">
        <v>5288</v>
      </c>
      <c r="B432" s="124" t="s">
        <v>2778</v>
      </c>
    </row>
    <row r="433" spans="1:2" x14ac:dyDescent="0.35">
      <c r="A433" s="124" t="s">
        <v>337</v>
      </c>
      <c r="B433" s="124" t="s">
        <v>336</v>
      </c>
    </row>
    <row r="434" spans="1:2" x14ac:dyDescent="0.35">
      <c r="A434" s="124" t="s">
        <v>339</v>
      </c>
      <c r="B434" s="124" t="s">
        <v>338</v>
      </c>
    </row>
    <row r="435" spans="1:2" x14ac:dyDescent="0.35">
      <c r="A435" s="124" t="s">
        <v>5289</v>
      </c>
      <c r="B435" s="124" t="s">
        <v>5012</v>
      </c>
    </row>
    <row r="436" spans="1:2" x14ac:dyDescent="0.35">
      <c r="A436" s="124" t="s">
        <v>5290</v>
      </c>
      <c r="B436" s="124" t="s">
        <v>2034</v>
      </c>
    </row>
    <row r="437" spans="1:2" x14ac:dyDescent="0.35">
      <c r="A437" s="124" t="s">
        <v>341</v>
      </c>
      <c r="B437" s="124" t="s">
        <v>340</v>
      </c>
    </row>
    <row r="438" spans="1:2" x14ac:dyDescent="0.35">
      <c r="A438" s="124" t="s">
        <v>1368</v>
      </c>
      <c r="B438" s="124" t="s">
        <v>2779</v>
      </c>
    </row>
    <row r="439" spans="1:2" x14ac:dyDescent="0.35">
      <c r="A439" s="124" t="s">
        <v>343</v>
      </c>
      <c r="B439" s="124" t="s">
        <v>342</v>
      </c>
    </row>
    <row r="440" spans="1:2" x14ac:dyDescent="0.35">
      <c r="A440" s="124" t="s">
        <v>2781</v>
      </c>
      <c r="B440" s="124" t="s">
        <v>2780</v>
      </c>
    </row>
    <row r="441" spans="1:2" x14ac:dyDescent="0.35">
      <c r="A441" s="124" t="s">
        <v>2783</v>
      </c>
      <c r="B441" s="124" t="s">
        <v>2782</v>
      </c>
    </row>
    <row r="442" spans="1:2" x14ac:dyDescent="0.35">
      <c r="A442" s="124" t="s">
        <v>350</v>
      </c>
      <c r="B442" s="124" t="s">
        <v>2784</v>
      </c>
    </row>
    <row r="443" spans="1:2" x14ac:dyDescent="0.35">
      <c r="A443" s="124" t="s">
        <v>345</v>
      </c>
      <c r="B443" s="124" t="s">
        <v>344</v>
      </c>
    </row>
    <row r="444" spans="1:2" x14ac:dyDescent="0.35">
      <c r="A444" s="124" t="s">
        <v>2786</v>
      </c>
      <c r="B444" s="124" t="s">
        <v>2785</v>
      </c>
    </row>
    <row r="445" spans="1:2" x14ac:dyDescent="0.35">
      <c r="A445" s="124" t="s">
        <v>2788</v>
      </c>
      <c r="B445" s="124" t="s">
        <v>2787</v>
      </c>
    </row>
    <row r="446" spans="1:2" x14ac:dyDescent="0.35">
      <c r="A446" s="124" t="s">
        <v>347</v>
      </c>
      <c r="B446" s="124" t="s">
        <v>346</v>
      </c>
    </row>
    <row r="447" spans="1:2" x14ac:dyDescent="0.35">
      <c r="A447" s="124" t="s">
        <v>349</v>
      </c>
      <c r="B447" s="124" t="s">
        <v>348</v>
      </c>
    </row>
    <row r="448" spans="1:2" x14ac:dyDescent="0.35">
      <c r="A448" s="124" t="s">
        <v>352</v>
      </c>
      <c r="B448" s="124" t="s">
        <v>351</v>
      </c>
    </row>
    <row r="449" spans="1:2" x14ac:dyDescent="0.35">
      <c r="A449" s="124" t="s">
        <v>353</v>
      </c>
      <c r="B449" s="124" t="s">
        <v>2789</v>
      </c>
    </row>
    <row r="450" spans="1:2" x14ac:dyDescent="0.35">
      <c r="A450" s="124" t="s">
        <v>5291</v>
      </c>
      <c r="B450" s="124" t="s">
        <v>2790</v>
      </c>
    </row>
    <row r="451" spans="1:2" x14ac:dyDescent="0.35">
      <c r="A451" s="124" t="s">
        <v>5292</v>
      </c>
      <c r="B451" s="124" t="s">
        <v>2792</v>
      </c>
    </row>
    <row r="452" spans="1:2" x14ac:dyDescent="0.35">
      <c r="A452" s="124" t="s">
        <v>5293</v>
      </c>
      <c r="B452" s="124" t="s">
        <v>2793</v>
      </c>
    </row>
    <row r="453" spans="1:2" x14ac:dyDescent="0.35">
      <c r="A453" s="124" t="s">
        <v>2791</v>
      </c>
      <c r="B453" s="124" t="s">
        <v>2794</v>
      </c>
    </row>
    <row r="454" spans="1:2" x14ac:dyDescent="0.35">
      <c r="A454" s="124" t="s">
        <v>354</v>
      </c>
      <c r="B454" s="124" t="s">
        <v>2795</v>
      </c>
    </row>
    <row r="455" spans="1:2" x14ac:dyDescent="0.35">
      <c r="A455" s="124" t="s">
        <v>2797</v>
      </c>
      <c r="B455" s="124" t="s">
        <v>2796</v>
      </c>
    </row>
    <row r="456" spans="1:2" x14ac:dyDescent="0.35">
      <c r="A456" s="124" t="s">
        <v>5294</v>
      </c>
      <c r="B456" s="124" t="s">
        <v>2035</v>
      </c>
    </row>
    <row r="457" spans="1:2" x14ac:dyDescent="0.35">
      <c r="A457" s="124" t="s">
        <v>5295</v>
      </c>
      <c r="B457" s="124" t="s">
        <v>2036</v>
      </c>
    </row>
    <row r="458" spans="1:2" x14ac:dyDescent="0.35">
      <c r="A458" s="124" t="s">
        <v>5296</v>
      </c>
      <c r="B458" s="124" t="s">
        <v>2037</v>
      </c>
    </row>
    <row r="459" spans="1:2" x14ac:dyDescent="0.35">
      <c r="A459" s="124" t="s">
        <v>5297</v>
      </c>
      <c r="B459" s="124" t="s">
        <v>2038</v>
      </c>
    </row>
    <row r="460" spans="1:2" x14ac:dyDescent="0.35">
      <c r="A460" s="124" t="s">
        <v>2799</v>
      </c>
      <c r="B460" s="124" t="s">
        <v>2798</v>
      </c>
    </row>
    <row r="461" spans="1:2" x14ac:dyDescent="0.35">
      <c r="A461" s="124" t="s">
        <v>356</v>
      </c>
      <c r="B461" s="124" t="s">
        <v>355</v>
      </c>
    </row>
    <row r="462" spans="1:2" x14ac:dyDescent="0.35">
      <c r="A462" s="124" t="s">
        <v>1579</v>
      </c>
      <c r="B462" s="124" t="s">
        <v>2800</v>
      </c>
    </row>
    <row r="463" spans="1:2" x14ac:dyDescent="0.35">
      <c r="A463" s="124" t="s">
        <v>1624</v>
      </c>
      <c r="B463" s="124" t="s">
        <v>2801</v>
      </c>
    </row>
    <row r="464" spans="1:2" x14ac:dyDescent="0.35">
      <c r="A464" s="124" t="s">
        <v>1625</v>
      </c>
      <c r="B464" s="124" t="s">
        <v>2802</v>
      </c>
    </row>
    <row r="465" spans="1:2" x14ac:dyDescent="0.35">
      <c r="A465" s="124" t="s">
        <v>367</v>
      </c>
      <c r="B465" s="124" t="s">
        <v>2803</v>
      </c>
    </row>
    <row r="466" spans="1:2" x14ac:dyDescent="0.35">
      <c r="A466" s="124" t="s">
        <v>2805</v>
      </c>
      <c r="B466" s="124" t="s">
        <v>2804</v>
      </c>
    </row>
    <row r="467" spans="1:2" x14ac:dyDescent="0.35">
      <c r="A467" s="124" t="s">
        <v>2807</v>
      </c>
      <c r="B467" s="124" t="s">
        <v>2806</v>
      </c>
    </row>
    <row r="468" spans="1:2" x14ac:dyDescent="0.35">
      <c r="A468" s="124" t="s">
        <v>5298</v>
      </c>
      <c r="B468" s="124" t="s">
        <v>2808</v>
      </c>
    </row>
    <row r="469" spans="1:2" x14ac:dyDescent="0.35">
      <c r="A469" s="124" t="s">
        <v>358</v>
      </c>
      <c r="B469" s="124" t="s">
        <v>357</v>
      </c>
    </row>
    <row r="470" spans="1:2" x14ac:dyDescent="0.35">
      <c r="A470" s="124" t="s">
        <v>360</v>
      </c>
      <c r="B470" s="124" t="s">
        <v>359</v>
      </c>
    </row>
    <row r="471" spans="1:2" x14ac:dyDescent="0.35">
      <c r="A471" s="124" t="s">
        <v>2810</v>
      </c>
      <c r="B471" s="124" t="s">
        <v>2809</v>
      </c>
    </row>
    <row r="472" spans="1:2" x14ac:dyDescent="0.35">
      <c r="A472" s="124" t="s">
        <v>362</v>
      </c>
      <c r="B472" s="124" t="s">
        <v>361</v>
      </c>
    </row>
    <row r="473" spans="1:2" x14ac:dyDescent="0.35">
      <c r="A473" s="124" t="s">
        <v>5299</v>
      </c>
      <c r="B473" s="124" t="s">
        <v>2811</v>
      </c>
    </row>
    <row r="474" spans="1:2" x14ac:dyDescent="0.35">
      <c r="A474" s="124" t="s">
        <v>2813</v>
      </c>
      <c r="B474" s="124" t="s">
        <v>2812</v>
      </c>
    </row>
    <row r="475" spans="1:2" x14ac:dyDescent="0.35">
      <c r="A475" s="124" t="s">
        <v>364</v>
      </c>
      <c r="B475" s="124" t="s">
        <v>363</v>
      </c>
    </row>
    <row r="476" spans="1:2" x14ac:dyDescent="0.35">
      <c r="A476" s="124" t="s">
        <v>366</v>
      </c>
      <c r="B476" s="124" t="s">
        <v>365</v>
      </c>
    </row>
    <row r="477" spans="1:2" x14ac:dyDescent="0.35">
      <c r="A477" s="124" t="s">
        <v>2815</v>
      </c>
      <c r="B477" s="124" t="s">
        <v>2814</v>
      </c>
    </row>
    <row r="478" spans="1:2" x14ac:dyDescent="0.35">
      <c r="A478" s="124" t="s">
        <v>2817</v>
      </c>
      <c r="B478" s="124" t="s">
        <v>2816</v>
      </c>
    </row>
    <row r="479" spans="1:2" x14ac:dyDescent="0.35">
      <c r="A479" s="124" t="s">
        <v>5300</v>
      </c>
      <c r="B479" s="124" t="s">
        <v>2818</v>
      </c>
    </row>
    <row r="480" spans="1:2" x14ac:dyDescent="0.35">
      <c r="A480" s="124" t="s">
        <v>368</v>
      </c>
      <c r="B480" s="124" t="s">
        <v>2819</v>
      </c>
    </row>
    <row r="481" spans="1:2" x14ac:dyDescent="0.35">
      <c r="A481" s="124" t="s">
        <v>370</v>
      </c>
      <c r="B481" s="124" t="s">
        <v>369</v>
      </c>
    </row>
    <row r="482" spans="1:2" x14ac:dyDescent="0.35">
      <c r="A482" s="124" t="s">
        <v>2821</v>
      </c>
      <c r="B482" s="124" t="s">
        <v>2820</v>
      </c>
    </row>
    <row r="483" spans="1:2" x14ac:dyDescent="0.35">
      <c r="A483" s="124" t="s">
        <v>2823</v>
      </c>
      <c r="B483" s="124" t="s">
        <v>2822</v>
      </c>
    </row>
    <row r="484" spans="1:2" x14ac:dyDescent="0.35">
      <c r="A484" s="124" t="s">
        <v>2825</v>
      </c>
      <c r="B484" s="124" t="s">
        <v>2824</v>
      </c>
    </row>
    <row r="485" spans="1:2" x14ac:dyDescent="0.35">
      <c r="A485" s="124" t="s">
        <v>1255</v>
      </c>
      <c r="B485" s="124" t="s">
        <v>2826</v>
      </c>
    </row>
    <row r="486" spans="1:2" x14ac:dyDescent="0.35">
      <c r="A486" s="124" t="s">
        <v>2828</v>
      </c>
      <c r="B486" s="124" t="s">
        <v>2827</v>
      </c>
    </row>
    <row r="487" spans="1:2" x14ac:dyDescent="0.35">
      <c r="A487" s="124" t="s">
        <v>2830</v>
      </c>
      <c r="B487" s="124" t="s">
        <v>2829</v>
      </c>
    </row>
    <row r="488" spans="1:2" x14ac:dyDescent="0.35">
      <c r="A488" s="124" t="s">
        <v>2832</v>
      </c>
      <c r="B488" s="124" t="s">
        <v>2831</v>
      </c>
    </row>
    <row r="489" spans="1:2" x14ac:dyDescent="0.35">
      <c r="A489" s="124" t="s">
        <v>1477</v>
      </c>
      <c r="B489" s="124" t="s">
        <v>2039</v>
      </c>
    </row>
    <row r="490" spans="1:2" x14ac:dyDescent="0.35">
      <c r="A490" s="124" t="s">
        <v>2834</v>
      </c>
      <c r="B490" s="124" t="s">
        <v>2833</v>
      </c>
    </row>
    <row r="491" spans="1:2" x14ac:dyDescent="0.35">
      <c r="A491" s="124" t="s">
        <v>2836</v>
      </c>
      <c r="B491" s="124" t="s">
        <v>2835</v>
      </c>
    </row>
    <row r="492" spans="1:2" x14ac:dyDescent="0.35">
      <c r="A492" s="124" t="s">
        <v>5301</v>
      </c>
      <c r="B492" s="124" t="s">
        <v>5013</v>
      </c>
    </row>
    <row r="493" spans="1:2" x14ac:dyDescent="0.35">
      <c r="A493" s="124" t="s">
        <v>379</v>
      </c>
      <c r="B493" s="124" t="s">
        <v>2837</v>
      </c>
    </row>
    <row r="494" spans="1:2" x14ac:dyDescent="0.35">
      <c r="A494" s="124" t="s">
        <v>372</v>
      </c>
      <c r="B494" s="124" t="s">
        <v>371</v>
      </c>
    </row>
    <row r="495" spans="1:2" x14ac:dyDescent="0.35">
      <c r="A495" s="124" t="s">
        <v>374</v>
      </c>
      <c r="B495" s="124" t="s">
        <v>373</v>
      </c>
    </row>
    <row r="496" spans="1:2" x14ac:dyDescent="0.35">
      <c r="A496" s="124" t="s">
        <v>2839</v>
      </c>
      <c r="B496" s="124" t="s">
        <v>2838</v>
      </c>
    </row>
    <row r="497" spans="1:2" x14ac:dyDescent="0.35">
      <c r="A497" s="124" t="s">
        <v>2841</v>
      </c>
      <c r="B497" s="124" t="s">
        <v>2840</v>
      </c>
    </row>
    <row r="498" spans="1:2" x14ac:dyDescent="0.35">
      <c r="A498" s="124" t="s">
        <v>376</v>
      </c>
      <c r="B498" s="124" t="s">
        <v>375</v>
      </c>
    </row>
    <row r="499" spans="1:2" x14ac:dyDescent="0.35">
      <c r="A499" s="124" t="s">
        <v>378</v>
      </c>
      <c r="B499" s="124" t="s">
        <v>377</v>
      </c>
    </row>
    <row r="500" spans="1:2" x14ac:dyDescent="0.35">
      <c r="A500" s="124" t="s">
        <v>2843</v>
      </c>
      <c r="B500" s="124" t="s">
        <v>2842</v>
      </c>
    </row>
    <row r="501" spans="1:2" x14ac:dyDescent="0.35">
      <c r="A501" s="124" t="s">
        <v>2845</v>
      </c>
      <c r="B501" s="124" t="s">
        <v>2844</v>
      </c>
    </row>
    <row r="502" spans="1:2" x14ac:dyDescent="0.35">
      <c r="A502" s="124" t="s">
        <v>390</v>
      </c>
      <c r="B502" s="124" t="s">
        <v>2846</v>
      </c>
    </row>
    <row r="503" spans="1:2" x14ac:dyDescent="0.35">
      <c r="A503" s="124" t="s">
        <v>2848</v>
      </c>
      <c r="B503" s="124" t="s">
        <v>2847</v>
      </c>
    </row>
    <row r="504" spans="1:2" x14ac:dyDescent="0.35">
      <c r="A504" s="124" t="s">
        <v>2850</v>
      </c>
      <c r="B504" s="124" t="s">
        <v>2849</v>
      </c>
    </row>
    <row r="505" spans="1:2" x14ac:dyDescent="0.35">
      <c r="A505" s="124" t="s">
        <v>381</v>
      </c>
      <c r="B505" s="124" t="s">
        <v>380</v>
      </c>
    </row>
    <row r="506" spans="1:2" x14ac:dyDescent="0.35">
      <c r="A506" s="124" t="s">
        <v>2852</v>
      </c>
      <c r="B506" s="124" t="s">
        <v>2851</v>
      </c>
    </row>
    <row r="507" spans="1:2" x14ac:dyDescent="0.35">
      <c r="A507" s="124" t="s">
        <v>2854</v>
      </c>
      <c r="B507" s="124" t="s">
        <v>2853</v>
      </c>
    </row>
    <row r="508" spans="1:2" x14ac:dyDescent="0.35">
      <c r="A508" s="124" t="s">
        <v>2856</v>
      </c>
      <c r="B508" s="124" t="s">
        <v>2855</v>
      </c>
    </row>
    <row r="509" spans="1:2" x14ac:dyDescent="0.35">
      <c r="A509" s="124" t="s">
        <v>5302</v>
      </c>
      <c r="B509" s="124" t="s">
        <v>2857</v>
      </c>
    </row>
    <row r="510" spans="1:2" x14ac:dyDescent="0.35">
      <c r="A510" s="124" t="s">
        <v>2858</v>
      </c>
      <c r="B510" s="124" t="s">
        <v>2859</v>
      </c>
    </row>
    <row r="511" spans="1:2" x14ac:dyDescent="0.35">
      <c r="A511" s="124" t="s">
        <v>383</v>
      </c>
      <c r="B511" s="124" t="s">
        <v>382</v>
      </c>
    </row>
    <row r="512" spans="1:2" x14ac:dyDescent="0.35">
      <c r="A512" s="124" t="s">
        <v>385</v>
      </c>
      <c r="B512" s="124" t="s">
        <v>384</v>
      </c>
    </row>
    <row r="513" spans="1:2" x14ac:dyDescent="0.35">
      <c r="A513" s="124" t="s">
        <v>2861</v>
      </c>
      <c r="B513" s="124" t="s">
        <v>2860</v>
      </c>
    </row>
    <row r="514" spans="1:2" x14ac:dyDescent="0.35">
      <c r="A514" s="124" t="s">
        <v>2863</v>
      </c>
      <c r="B514" s="124" t="s">
        <v>2862</v>
      </c>
    </row>
    <row r="515" spans="1:2" x14ac:dyDescent="0.35">
      <c r="A515" s="124" t="s">
        <v>2865</v>
      </c>
      <c r="B515" s="124" t="s">
        <v>2864</v>
      </c>
    </row>
    <row r="516" spans="1:2" x14ac:dyDescent="0.35">
      <c r="A516" s="124" t="s">
        <v>2867</v>
      </c>
      <c r="B516" s="124" t="s">
        <v>2866</v>
      </c>
    </row>
    <row r="517" spans="1:2" x14ac:dyDescent="0.35">
      <c r="A517" s="124" t="s">
        <v>2869</v>
      </c>
      <c r="B517" s="124" t="s">
        <v>2868</v>
      </c>
    </row>
    <row r="518" spans="1:2" x14ac:dyDescent="0.35">
      <c r="A518" s="124" t="s">
        <v>5303</v>
      </c>
      <c r="B518" s="124" t="s">
        <v>2040</v>
      </c>
    </row>
    <row r="519" spans="1:2" x14ac:dyDescent="0.35">
      <c r="A519" s="124" t="s">
        <v>5304</v>
      </c>
      <c r="B519" s="124" t="s">
        <v>2041</v>
      </c>
    </row>
    <row r="520" spans="1:2" x14ac:dyDescent="0.35">
      <c r="A520" s="124" t="s">
        <v>387</v>
      </c>
      <c r="B520" s="124" t="s">
        <v>386</v>
      </c>
    </row>
    <row r="521" spans="1:2" x14ac:dyDescent="0.35">
      <c r="A521" s="124" t="s">
        <v>389</v>
      </c>
      <c r="B521" s="124" t="s">
        <v>388</v>
      </c>
    </row>
    <row r="522" spans="1:2" x14ac:dyDescent="0.35">
      <c r="A522" s="124" t="s">
        <v>2871</v>
      </c>
      <c r="B522" s="124" t="s">
        <v>2870</v>
      </c>
    </row>
    <row r="523" spans="1:2" x14ac:dyDescent="0.35">
      <c r="A523" s="124" t="s">
        <v>2873</v>
      </c>
      <c r="B523" s="124" t="s">
        <v>2872</v>
      </c>
    </row>
    <row r="524" spans="1:2" x14ac:dyDescent="0.35">
      <c r="A524" s="124" t="s">
        <v>392</v>
      </c>
      <c r="B524" s="124" t="s">
        <v>391</v>
      </c>
    </row>
    <row r="525" spans="1:2" x14ac:dyDescent="0.35">
      <c r="A525" s="124" t="s">
        <v>2875</v>
      </c>
      <c r="B525" s="124" t="s">
        <v>2874</v>
      </c>
    </row>
    <row r="526" spans="1:2" x14ac:dyDescent="0.35">
      <c r="A526" s="124" t="s">
        <v>2877</v>
      </c>
      <c r="B526" s="124" t="s">
        <v>2876</v>
      </c>
    </row>
    <row r="527" spans="1:2" x14ac:dyDescent="0.35">
      <c r="A527" s="124" t="s">
        <v>5305</v>
      </c>
      <c r="B527" s="124" t="s">
        <v>2878</v>
      </c>
    </row>
    <row r="528" spans="1:2" x14ac:dyDescent="0.35">
      <c r="A528" s="124" t="s">
        <v>5306</v>
      </c>
      <c r="B528" s="124" t="s">
        <v>2880</v>
      </c>
    </row>
    <row r="529" spans="1:2" x14ac:dyDescent="0.35">
      <c r="A529" s="124" t="s">
        <v>5307</v>
      </c>
      <c r="B529" s="124" t="s">
        <v>5308</v>
      </c>
    </row>
    <row r="530" spans="1:2" x14ac:dyDescent="0.35">
      <c r="A530" s="124" t="s">
        <v>5309</v>
      </c>
      <c r="B530" s="124" t="s">
        <v>5310</v>
      </c>
    </row>
    <row r="531" spans="1:2" x14ac:dyDescent="0.35">
      <c r="A531" s="124" t="s">
        <v>5311</v>
      </c>
      <c r="B531" s="124" t="s">
        <v>2882</v>
      </c>
    </row>
    <row r="532" spans="1:2" x14ac:dyDescent="0.35">
      <c r="A532" s="124" t="s">
        <v>2884</v>
      </c>
      <c r="B532" s="124" t="s">
        <v>2883</v>
      </c>
    </row>
    <row r="533" spans="1:2" x14ac:dyDescent="0.35">
      <c r="A533" s="124" t="s">
        <v>2886</v>
      </c>
      <c r="B533" s="124" t="s">
        <v>2885</v>
      </c>
    </row>
    <row r="534" spans="1:2" x14ac:dyDescent="0.35">
      <c r="A534" s="124" t="s">
        <v>2888</v>
      </c>
      <c r="B534" s="124" t="s">
        <v>2887</v>
      </c>
    </row>
    <row r="535" spans="1:2" x14ac:dyDescent="0.35">
      <c r="A535" s="124" t="s">
        <v>5312</v>
      </c>
      <c r="B535" s="124" t="s">
        <v>2042</v>
      </c>
    </row>
    <row r="536" spans="1:2" x14ac:dyDescent="0.35">
      <c r="A536" s="124" t="s">
        <v>5313</v>
      </c>
      <c r="B536" s="124" t="s">
        <v>2889</v>
      </c>
    </row>
    <row r="537" spans="1:2" x14ac:dyDescent="0.35">
      <c r="A537" s="124" t="s">
        <v>5314</v>
      </c>
      <c r="B537" s="124" t="s">
        <v>2891</v>
      </c>
    </row>
    <row r="538" spans="1:2" x14ac:dyDescent="0.35">
      <c r="A538" s="124" t="s">
        <v>397</v>
      </c>
      <c r="B538" s="124" t="s">
        <v>2893</v>
      </c>
    </row>
    <row r="539" spans="1:2" x14ac:dyDescent="0.35">
      <c r="A539" s="124" t="s">
        <v>2740</v>
      </c>
      <c r="B539" s="124" t="s">
        <v>2894</v>
      </c>
    </row>
    <row r="540" spans="1:2" x14ac:dyDescent="0.35">
      <c r="A540" s="124" t="s">
        <v>394</v>
      </c>
      <c r="B540" s="124" t="s">
        <v>393</v>
      </c>
    </row>
    <row r="541" spans="1:2" x14ac:dyDescent="0.35">
      <c r="A541" s="124" t="s">
        <v>2742</v>
      </c>
      <c r="B541" s="124" t="s">
        <v>2895</v>
      </c>
    </row>
    <row r="542" spans="1:2" x14ac:dyDescent="0.35">
      <c r="A542" s="124" t="s">
        <v>396</v>
      </c>
      <c r="B542" s="124" t="s">
        <v>395</v>
      </c>
    </row>
    <row r="543" spans="1:2" x14ac:dyDescent="0.35">
      <c r="A543" s="124" t="s">
        <v>2752</v>
      </c>
      <c r="B543" s="124" t="s">
        <v>2896</v>
      </c>
    </row>
    <row r="544" spans="1:2" x14ac:dyDescent="0.35">
      <c r="A544" s="124" t="s">
        <v>402</v>
      </c>
      <c r="B544" s="124" t="s">
        <v>2897</v>
      </c>
    </row>
    <row r="545" spans="1:2" x14ac:dyDescent="0.35">
      <c r="A545" s="124" t="s">
        <v>5315</v>
      </c>
      <c r="B545" s="124" t="s">
        <v>5316</v>
      </c>
    </row>
    <row r="546" spans="1:2" x14ac:dyDescent="0.35">
      <c r="A546" s="124" t="s">
        <v>5318</v>
      </c>
      <c r="B546" s="124" t="s">
        <v>2043</v>
      </c>
    </row>
    <row r="547" spans="1:2" x14ac:dyDescent="0.35">
      <c r="A547" s="124" t="s">
        <v>399</v>
      </c>
      <c r="B547" s="124" t="s">
        <v>398</v>
      </c>
    </row>
    <row r="548" spans="1:2" x14ac:dyDescent="0.35">
      <c r="A548" s="124" t="s">
        <v>401</v>
      </c>
      <c r="B548" s="124" t="s">
        <v>400</v>
      </c>
    </row>
    <row r="549" spans="1:2" x14ac:dyDescent="0.35">
      <c r="A549" s="124" t="s">
        <v>5319</v>
      </c>
      <c r="B549" s="124" t="s">
        <v>5014</v>
      </c>
    </row>
    <row r="550" spans="1:2" x14ac:dyDescent="0.35">
      <c r="A550" s="124" t="s">
        <v>2899</v>
      </c>
      <c r="B550" s="124" t="s">
        <v>2898</v>
      </c>
    </row>
    <row r="551" spans="1:2" x14ac:dyDescent="0.35">
      <c r="A551" s="124" t="s">
        <v>2901</v>
      </c>
      <c r="B551" s="124" t="s">
        <v>2900</v>
      </c>
    </row>
    <row r="552" spans="1:2" x14ac:dyDescent="0.35">
      <c r="A552" s="124" t="s">
        <v>2903</v>
      </c>
      <c r="B552" s="124" t="s">
        <v>2902</v>
      </c>
    </row>
    <row r="553" spans="1:2" x14ac:dyDescent="0.35">
      <c r="A553" s="124" t="s">
        <v>5320</v>
      </c>
      <c r="B553" s="124" t="s">
        <v>5016</v>
      </c>
    </row>
    <row r="554" spans="1:2" x14ac:dyDescent="0.35">
      <c r="A554" s="124" t="s">
        <v>5321</v>
      </c>
      <c r="B554" s="124" t="s">
        <v>5322</v>
      </c>
    </row>
    <row r="555" spans="1:2" x14ac:dyDescent="0.35">
      <c r="A555" s="124" t="s">
        <v>2905</v>
      </c>
      <c r="B555" s="124" t="s">
        <v>2904</v>
      </c>
    </row>
    <row r="556" spans="1:2" x14ac:dyDescent="0.35">
      <c r="A556" s="124" t="s">
        <v>5323</v>
      </c>
      <c r="B556" s="124" t="s">
        <v>2045</v>
      </c>
    </row>
    <row r="557" spans="1:2" x14ac:dyDescent="0.35">
      <c r="A557" s="124" t="s">
        <v>405</v>
      </c>
      <c r="B557" s="124" t="s">
        <v>2906</v>
      </c>
    </row>
    <row r="558" spans="1:2" x14ac:dyDescent="0.35">
      <c r="A558" s="124" t="s">
        <v>404</v>
      </c>
      <c r="B558" s="124" t="s">
        <v>403</v>
      </c>
    </row>
    <row r="559" spans="1:2" x14ac:dyDescent="0.35">
      <c r="A559" s="124" t="s">
        <v>407</v>
      </c>
      <c r="B559" s="124" t="s">
        <v>406</v>
      </c>
    </row>
    <row r="560" spans="1:2" x14ac:dyDescent="0.35">
      <c r="A560" s="124" t="s">
        <v>414</v>
      </c>
      <c r="B560" s="124" t="s">
        <v>2907</v>
      </c>
    </row>
    <row r="561" spans="1:2" x14ac:dyDescent="0.35">
      <c r="A561" s="124" t="s">
        <v>409</v>
      </c>
      <c r="B561" s="124" t="s">
        <v>408</v>
      </c>
    </row>
    <row r="562" spans="1:2" x14ac:dyDescent="0.35">
      <c r="A562" s="124" t="s">
        <v>411</v>
      </c>
      <c r="B562" s="124" t="s">
        <v>410</v>
      </c>
    </row>
    <row r="563" spans="1:2" x14ac:dyDescent="0.35">
      <c r="A563" s="124" t="s">
        <v>413</v>
      </c>
      <c r="B563" s="124" t="s">
        <v>412</v>
      </c>
    </row>
    <row r="564" spans="1:2" x14ac:dyDescent="0.35">
      <c r="A564" s="124" t="s">
        <v>2908</v>
      </c>
      <c r="B564" s="124" t="s">
        <v>2910</v>
      </c>
    </row>
    <row r="565" spans="1:2" x14ac:dyDescent="0.35">
      <c r="A565" s="124" t="s">
        <v>2909</v>
      </c>
      <c r="B565" s="124" t="s">
        <v>2911</v>
      </c>
    </row>
    <row r="566" spans="1:2" x14ac:dyDescent="0.35">
      <c r="A566" s="124" t="s">
        <v>416</v>
      </c>
      <c r="B566" s="124" t="s">
        <v>415</v>
      </c>
    </row>
    <row r="567" spans="1:2" x14ac:dyDescent="0.35">
      <c r="A567" s="124" t="s">
        <v>418</v>
      </c>
      <c r="B567" s="124" t="s">
        <v>2912</v>
      </c>
    </row>
    <row r="568" spans="1:2" x14ac:dyDescent="0.35">
      <c r="A568" s="124" t="s">
        <v>417</v>
      </c>
      <c r="B568" s="124" t="s">
        <v>2913</v>
      </c>
    </row>
    <row r="569" spans="1:2" x14ac:dyDescent="0.35">
      <c r="A569" s="124" t="s">
        <v>2915</v>
      </c>
      <c r="B569" s="124" t="s">
        <v>2914</v>
      </c>
    </row>
    <row r="570" spans="1:2" x14ac:dyDescent="0.35">
      <c r="A570" s="124" t="s">
        <v>2917</v>
      </c>
      <c r="B570" s="124" t="s">
        <v>2916</v>
      </c>
    </row>
    <row r="571" spans="1:2" x14ac:dyDescent="0.35">
      <c r="A571" s="124" t="s">
        <v>2918</v>
      </c>
      <c r="B571" s="124" t="s">
        <v>2047</v>
      </c>
    </row>
    <row r="572" spans="1:2" x14ac:dyDescent="0.35">
      <c r="A572" s="124" t="s">
        <v>428</v>
      </c>
      <c r="B572" s="124" t="s">
        <v>2919</v>
      </c>
    </row>
    <row r="573" spans="1:2" x14ac:dyDescent="0.35">
      <c r="A573" s="124" t="s">
        <v>2921</v>
      </c>
      <c r="B573" s="124" t="s">
        <v>2920</v>
      </c>
    </row>
    <row r="574" spans="1:2" x14ac:dyDescent="0.35">
      <c r="A574" s="124" t="s">
        <v>2923</v>
      </c>
      <c r="B574" s="124" t="s">
        <v>2922</v>
      </c>
    </row>
    <row r="575" spans="1:2" x14ac:dyDescent="0.35">
      <c r="A575" s="124" t="s">
        <v>2925</v>
      </c>
      <c r="B575" s="124" t="s">
        <v>2924</v>
      </c>
    </row>
    <row r="576" spans="1:2" x14ac:dyDescent="0.35">
      <c r="A576" s="124" t="s">
        <v>2927</v>
      </c>
      <c r="B576" s="124" t="s">
        <v>2926</v>
      </c>
    </row>
    <row r="577" spans="1:2" x14ac:dyDescent="0.35">
      <c r="A577" s="124" t="s">
        <v>95</v>
      </c>
      <c r="B577" s="124" t="s">
        <v>94</v>
      </c>
    </row>
    <row r="578" spans="1:2" x14ac:dyDescent="0.35">
      <c r="A578" s="124" t="s">
        <v>2929</v>
      </c>
      <c r="B578" s="124" t="s">
        <v>2928</v>
      </c>
    </row>
    <row r="579" spans="1:2" x14ac:dyDescent="0.35">
      <c r="A579" s="124" t="s">
        <v>5324</v>
      </c>
      <c r="B579" s="124" t="s">
        <v>2048</v>
      </c>
    </row>
    <row r="580" spans="1:2" x14ac:dyDescent="0.35">
      <c r="A580" s="124" t="s">
        <v>2931</v>
      </c>
      <c r="B580" s="124" t="s">
        <v>2930</v>
      </c>
    </row>
    <row r="581" spans="1:2" x14ac:dyDescent="0.35">
      <c r="A581" s="124" t="s">
        <v>2933</v>
      </c>
      <c r="B581" s="124" t="s">
        <v>2932</v>
      </c>
    </row>
    <row r="582" spans="1:2" x14ac:dyDescent="0.35">
      <c r="A582" s="124" t="s">
        <v>2935</v>
      </c>
      <c r="B582" s="124" t="s">
        <v>2934</v>
      </c>
    </row>
    <row r="583" spans="1:2" x14ac:dyDescent="0.35">
      <c r="A583" s="124" t="s">
        <v>5325</v>
      </c>
      <c r="B583" s="124" t="s">
        <v>2936</v>
      </c>
    </row>
    <row r="584" spans="1:2" x14ac:dyDescent="0.35">
      <c r="A584" s="124" t="s">
        <v>421</v>
      </c>
      <c r="B584" s="124" t="s">
        <v>420</v>
      </c>
    </row>
    <row r="585" spans="1:2" x14ac:dyDescent="0.35">
      <c r="A585" s="124" t="s">
        <v>2939</v>
      </c>
      <c r="B585" s="124" t="s">
        <v>2938</v>
      </c>
    </row>
    <row r="586" spans="1:2" x14ac:dyDescent="0.35">
      <c r="A586" s="124" t="s">
        <v>2941</v>
      </c>
      <c r="B586" s="124" t="s">
        <v>2940</v>
      </c>
    </row>
    <row r="587" spans="1:2" x14ac:dyDescent="0.35">
      <c r="A587" s="124" t="s">
        <v>423</v>
      </c>
      <c r="B587" s="124" t="s">
        <v>422</v>
      </c>
    </row>
    <row r="588" spans="1:2" x14ac:dyDescent="0.35">
      <c r="A588" s="124" t="s">
        <v>2943</v>
      </c>
      <c r="B588" s="124" t="s">
        <v>2942</v>
      </c>
    </row>
    <row r="589" spans="1:2" x14ac:dyDescent="0.35">
      <c r="A589" s="124" t="s">
        <v>2945</v>
      </c>
      <c r="B589" s="124" t="s">
        <v>2944</v>
      </c>
    </row>
    <row r="590" spans="1:2" x14ac:dyDescent="0.35">
      <c r="A590" s="124" t="s">
        <v>5326</v>
      </c>
      <c r="B590" s="124" t="s">
        <v>424</v>
      </c>
    </row>
    <row r="591" spans="1:2" x14ac:dyDescent="0.35">
      <c r="A591" s="124" t="s">
        <v>427</v>
      </c>
      <c r="B591" s="124" t="s">
        <v>426</v>
      </c>
    </row>
    <row r="592" spans="1:2" x14ac:dyDescent="0.35">
      <c r="A592" s="124" t="s">
        <v>2947</v>
      </c>
      <c r="B592" s="124" t="s">
        <v>2946</v>
      </c>
    </row>
    <row r="593" spans="1:2" x14ac:dyDescent="0.35">
      <c r="A593" s="124" t="s">
        <v>2949</v>
      </c>
      <c r="B593" s="124" t="s">
        <v>2948</v>
      </c>
    </row>
    <row r="594" spans="1:2" x14ac:dyDescent="0.35">
      <c r="A594" s="124" t="s">
        <v>2951</v>
      </c>
      <c r="B594" s="124" t="s">
        <v>2950</v>
      </c>
    </row>
    <row r="595" spans="1:2" x14ac:dyDescent="0.35">
      <c r="A595" s="124" t="s">
        <v>2953</v>
      </c>
      <c r="B595" s="124" t="s">
        <v>2952</v>
      </c>
    </row>
    <row r="596" spans="1:2" x14ac:dyDescent="0.35">
      <c r="A596" s="124" t="s">
        <v>2954</v>
      </c>
      <c r="B596" s="124" t="s">
        <v>5872</v>
      </c>
    </row>
    <row r="597" spans="1:2" x14ac:dyDescent="0.35">
      <c r="A597" s="124" t="s">
        <v>433</v>
      </c>
      <c r="B597" s="124" t="s">
        <v>2955</v>
      </c>
    </row>
    <row r="598" spans="1:2" x14ac:dyDescent="0.35">
      <c r="A598" s="124" t="s">
        <v>430</v>
      </c>
      <c r="B598" s="124" t="s">
        <v>429</v>
      </c>
    </row>
    <row r="599" spans="1:2" x14ac:dyDescent="0.35">
      <c r="A599" s="124" t="s">
        <v>2957</v>
      </c>
      <c r="B599" s="124" t="s">
        <v>2956</v>
      </c>
    </row>
    <row r="600" spans="1:2" x14ac:dyDescent="0.35">
      <c r="A600" s="124" t="s">
        <v>2959</v>
      </c>
      <c r="B600" s="124" t="s">
        <v>2958</v>
      </c>
    </row>
    <row r="601" spans="1:2" x14ac:dyDescent="0.35">
      <c r="A601" s="124" t="s">
        <v>2961</v>
      </c>
      <c r="B601" s="124" t="s">
        <v>2960</v>
      </c>
    </row>
    <row r="602" spans="1:2" x14ac:dyDescent="0.35">
      <c r="A602" s="124" t="s">
        <v>432</v>
      </c>
      <c r="B602" s="124" t="s">
        <v>431</v>
      </c>
    </row>
    <row r="603" spans="1:2" x14ac:dyDescent="0.35">
      <c r="A603" s="124" t="s">
        <v>2963</v>
      </c>
      <c r="B603" s="124" t="s">
        <v>2962</v>
      </c>
    </row>
    <row r="604" spans="1:2" x14ac:dyDescent="0.35">
      <c r="A604" s="124" t="s">
        <v>5327</v>
      </c>
      <c r="B604" s="124" t="s">
        <v>2049</v>
      </c>
    </row>
    <row r="605" spans="1:2" x14ac:dyDescent="0.35">
      <c r="A605" s="124" t="s">
        <v>5017</v>
      </c>
      <c r="B605" s="124" t="s">
        <v>5018</v>
      </c>
    </row>
    <row r="606" spans="1:2" x14ac:dyDescent="0.35">
      <c r="A606" s="124" t="s">
        <v>5019</v>
      </c>
      <c r="B606" s="124" t="s">
        <v>5020</v>
      </c>
    </row>
    <row r="607" spans="1:2" x14ac:dyDescent="0.35">
      <c r="A607" s="124" t="s">
        <v>2965</v>
      </c>
      <c r="B607" s="124" t="s">
        <v>2964</v>
      </c>
    </row>
    <row r="608" spans="1:2" x14ac:dyDescent="0.35">
      <c r="A608" s="124" t="s">
        <v>2967</v>
      </c>
      <c r="B608" s="124" t="s">
        <v>2966</v>
      </c>
    </row>
    <row r="609" spans="1:2" x14ac:dyDescent="0.35">
      <c r="A609" s="124" t="s">
        <v>2969</v>
      </c>
      <c r="B609" s="124" t="s">
        <v>2968</v>
      </c>
    </row>
    <row r="610" spans="1:2" x14ac:dyDescent="0.35">
      <c r="A610" s="124" t="s">
        <v>435</v>
      </c>
      <c r="B610" s="124" t="s">
        <v>434</v>
      </c>
    </row>
    <row r="611" spans="1:2" x14ac:dyDescent="0.35">
      <c r="A611" s="124" t="s">
        <v>2971</v>
      </c>
      <c r="B611" s="124" t="s">
        <v>2970</v>
      </c>
    </row>
    <row r="612" spans="1:2" x14ac:dyDescent="0.35">
      <c r="A612" s="124" t="s">
        <v>5328</v>
      </c>
      <c r="B612" s="124" t="s">
        <v>436</v>
      </c>
    </row>
    <row r="613" spans="1:2" x14ac:dyDescent="0.35">
      <c r="A613" s="124" t="s">
        <v>452</v>
      </c>
      <c r="B613" s="124" t="s">
        <v>2972</v>
      </c>
    </row>
    <row r="614" spans="1:2" x14ac:dyDescent="0.35">
      <c r="A614" s="124" t="s">
        <v>5329</v>
      </c>
      <c r="B614" s="124" t="s">
        <v>2973</v>
      </c>
    </row>
    <row r="615" spans="1:2" x14ac:dyDescent="0.35">
      <c r="A615" s="124" t="s">
        <v>5330</v>
      </c>
      <c r="B615" s="124" t="s">
        <v>2050</v>
      </c>
    </row>
    <row r="616" spans="1:2" x14ac:dyDescent="0.35">
      <c r="A616" s="124" t="s">
        <v>439</v>
      </c>
      <c r="B616" s="124" t="s">
        <v>438</v>
      </c>
    </row>
    <row r="617" spans="1:2" x14ac:dyDescent="0.35">
      <c r="A617" s="124" t="s">
        <v>2051</v>
      </c>
      <c r="B617" s="124" t="s">
        <v>440</v>
      </c>
    </row>
    <row r="618" spans="1:2" x14ac:dyDescent="0.35">
      <c r="A618" s="124" t="s">
        <v>441</v>
      </c>
      <c r="B618" s="124" t="s">
        <v>2974</v>
      </c>
    </row>
    <row r="619" spans="1:2" x14ac:dyDescent="0.35">
      <c r="A619" s="124" t="s">
        <v>5331</v>
      </c>
      <c r="B619" s="124" t="s">
        <v>2052</v>
      </c>
    </row>
    <row r="620" spans="1:2" x14ac:dyDescent="0.35">
      <c r="A620" s="124" t="s">
        <v>442</v>
      </c>
      <c r="B620" s="124" t="s">
        <v>2975</v>
      </c>
    </row>
    <row r="621" spans="1:2" x14ac:dyDescent="0.35">
      <c r="A621" s="124" t="s">
        <v>5332</v>
      </c>
      <c r="B621" s="124" t="s">
        <v>2976</v>
      </c>
    </row>
    <row r="622" spans="1:2" x14ac:dyDescent="0.35">
      <c r="A622" s="124" t="s">
        <v>323</v>
      </c>
      <c r="B622" s="124" t="s">
        <v>443</v>
      </c>
    </row>
    <row r="623" spans="1:2" x14ac:dyDescent="0.35">
      <c r="A623" s="124" t="s">
        <v>2978</v>
      </c>
      <c r="B623" s="124" t="s">
        <v>2977</v>
      </c>
    </row>
    <row r="624" spans="1:2" x14ac:dyDescent="0.35">
      <c r="A624" s="124" t="s">
        <v>2980</v>
      </c>
      <c r="B624" s="124" t="s">
        <v>2979</v>
      </c>
    </row>
    <row r="625" spans="1:2" x14ac:dyDescent="0.35">
      <c r="A625" s="124" t="s">
        <v>445</v>
      </c>
      <c r="B625" s="124" t="s">
        <v>444</v>
      </c>
    </row>
    <row r="626" spans="1:2" x14ac:dyDescent="0.35">
      <c r="A626" s="124" t="s">
        <v>2982</v>
      </c>
      <c r="B626" s="124" t="s">
        <v>2981</v>
      </c>
    </row>
    <row r="627" spans="1:2" x14ac:dyDescent="0.35">
      <c r="A627" s="124" t="s">
        <v>446</v>
      </c>
      <c r="B627" s="124" t="s">
        <v>2983</v>
      </c>
    </row>
    <row r="628" spans="1:2" x14ac:dyDescent="0.35">
      <c r="A628" s="124" t="s">
        <v>2985</v>
      </c>
      <c r="B628" s="124" t="s">
        <v>2984</v>
      </c>
    </row>
    <row r="629" spans="1:2" x14ac:dyDescent="0.35">
      <c r="A629" s="124" t="s">
        <v>448</v>
      </c>
      <c r="B629" s="124" t="s">
        <v>447</v>
      </c>
    </row>
    <row r="630" spans="1:2" x14ac:dyDescent="0.35">
      <c r="A630" s="124" t="s">
        <v>5333</v>
      </c>
      <c r="B630" s="124" t="s">
        <v>2986</v>
      </c>
    </row>
    <row r="631" spans="1:2" x14ac:dyDescent="0.35">
      <c r="A631" s="124" t="s">
        <v>450</v>
      </c>
      <c r="B631" s="124" t="s">
        <v>449</v>
      </c>
    </row>
    <row r="632" spans="1:2" x14ac:dyDescent="0.35">
      <c r="A632" s="124" t="s">
        <v>5334</v>
      </c>
      <c r="B632" s="124" t="s">
        <v>2987</v>
      </c>
    </row>
    <row r="633" spans="1:2" x14ac:dyDescent="0.35">
      <c r="A633" s="124" t="s">
        <v>5335</v>
      </c>
      <c r="B633" s="124" t="s">
        <v>2053</v>
      </c>
    </row>
    <row r="634" spans="1:2" x14ac:dyDescent="0.35">
      <c r="A634" s="124" t="s">
        <v>5336</v>
      </c>
      <c r="B634" s="124" t="s">
        <v>2988</v>
      </c>
    </row>
    <row r="635" spans="1:2" x14ac:dyDescent="0.35">
      <c r="A635" s="124" t="s">
        <v>451</v>
      </c>
      <c r="B635" s="124" t="s">
        <v>2989</v>
      </c>
    </row>
    <row r="636" spans="1:2" x14ac:dyDescent="0.35">
      <c r="A636" s="124" t="s">
        <v>2991</v>
      </c>
      <c r="B636" s="124" t="s">
        <v>2990</v>
      </c>
    </row>
    <row r="637" spans="1:2" x14ac:dyDescent="0.35">
      <c r="A637" s="124" t="s">
        <v>2993</v>
      </c>
      <c r="B637" s="124" t="s">
        <v>2992</v>
      </c>
    </row>
    <row r="638" spans="1:2" x14ac:dyDescent="0.35">
      <c r="A638" s="124" t="s">
        <v>5337</v>
      </c>
      <c r="B638" s="124" t="s">
        <v>2994</v>
      </c>
    </row>
    <row r="639" spans="1:2" x14ac:dyDescent="0.35">
      <c r="A639" s="124" t="s">
        <v>2996</v>
      </c>
      <c r="B639" s="124" t="s">
        <v>2995</v>
      </c>
    </row>
    <row r="640" spans="1:2" x14ac:dyDescent="0.35">
      <c r="A640" s="124" t="s">
        <v>2998</v>
      </c>
      <c r="B640" s="124" t="s">
        <v>2997</v>
      </c>
    </row>
    <row r="641" spans="1:2" x14ac:dyDescent="0.35">
      <c r="A641" s="124" t="s">
        <v>490</v>
      </c>
      <c r="B641" s="124" t="s">
        <v>2999</v>
      </c>
    </row>
    <row r="642" spans="1:2" x14ac:dyDescent="0.35">
      <c r="A642" s="124" t="s">
        <v>97</v>
      </c>
      <c r="B642" s="124" t="s">
        <v>96</v>
      </c>
    </row>
    <row r="643" spans="1:2" x14ac:dyDescent="0.35">
      <c r="A643" s="124" t="s">
        <v>5338</v>
      </c>
      <c r="B643" s="124" t="s">
        <v>3000</v>
      </c>
    </row>
    <row r="644" spans="1:2" x14ac:dyDescent="0.35">
      <c r="A644" s="124" t="s">
        <v>4955</v>
      </c>
      <c r="B644" s="124" t="s">
        <v>4945</v>
      </c>
    </row>
    <row r="645" spans="1:2" x14ac:dyDescent="0.35">
      <c r="A645" s="124" t="s">
        <v>5339</v>
      </c>
      <c r="B645" s="124" t="s">
        <v>5340</v>
      </c>
    </row>
    <row r="646" spans="1:2" x14ac:dyDescent="0.35">
      <c r="A646" s="124" t="s">
        <v>5341</v>
      </c>
      <c r="B646" s="124" t="s">
        <v>2054</v>
      </c>
    </row>
    <row r="647" spans="1:2" x14ac:dyDescent="0.35">
      <c r="A647" s="124" t="s">
        <v>454</v>
      </c>
      <c r="B647" s="124" t="s">
        <v>453</v>
      </c>
    </row>
    <row r="648" spans="1:2" x14ac:dyDescent="0.35">
      <c r="A648" s="124" t="s">
        <v>456</v>
      </c>
      <c r="B648" s="124" t="s">
        <v>455</v>
      </c>
    </row>
    <row r="649" spans="1:2" x14ac:dyDescent="0.35">
      <c r="A649" s="124" t="s">
        <v>458</v>
      </c>
      <c r="B649" s="124" t="s">
        <v>457</v>
      </c>
    </row>
    <row r="650" spans="1:2" x14ac:dyDescent="0.35">
      <c r="A650" s="124" t="s">
        <v>5342</v>
      </c>
      <c r="B650" s="124" t="s">
        <v>5343</v>
      </c>
    </row>
    <row r="651" spans="1:2" x14ac:dyDescent="0.35">
      <c r="A651" s="124" t="s">
        <v>5344</v>
      </c>
      <c r="B651" s="124" t="s">
        <v>5022</v>
      </c>
    </row>
    <row r="652" spans="1:2" x14ac:dyDescent="0.35">
      <c r="A652" s="124" t="s">
        <v>5873</v>
      </c>
      <c r="B652" s="124" t="s">
        <v>459</v>
      </c>
    </row>
    <row r="653" spans="1:2" x14ac:dyDescent="0.35">
      <c r="A653" s="124" t="s">
        <v>99</v>
      </c>
      <c r="B653" s="124" t="s">
        <v>98</v>
      </c>
    </row>
    <row r="654" spans="1:2" x14ac:dyDescent="0.35">
      <c r="A654" s="124" t="s">
        <v>461</v>
      </c>
      <c r="B654" s="124" t="s">
        <v>3001</v>
      </c>
    </row>
    <row r="655" spans="1:2" x14ac:dyDescent="0.35">
      <c r="A655" s="124" t="s">
        <v>463</v>
      </c>
      <c r="B655" s="124" t="s">
        <v>462</v>
      </c>
    </row>
    <row r="656" spans="1:2" x14ac:dyDescent="0.35">
      <c r="A656" s="124" t="s">
        <v>465</v>
      </c>
      <c r="B656" s="124" t="s">
        <v>464</v>
      </c>
    </row>
    <row r="657" spans="1:2" x14ac:dyDescent="0.35">
      <c r="A657" s="124" t="s">
        <v>467</v>
      </c>
      <c r="B657" s="124" t="s">
        <v>466</v>
      </c>
    </row>
    <row r="658" spans="1:2" x14ac:dyDescent="0.35">
      <c r="A658" s="124" t="s">
        <v>469</v>
      </c>
      <c r="B658" s="124" t="s">
        <v>468</v>
      </c>
    </row>
    <row r="659" spans="1:2" x14ac:dyDescent="0.35">
      <c r="A659" s="124" t="s">
        <v>2055</v>
      </c>
      <c r="B659" s="124" t="s">
        <v>470</v>
      </c>
    </row>
    <row r="660" spans="1:2" x14ac:dyDescent="0.35">
      <c r="A660" s="124" t="s">
        <v>473</v>
      </c>
      <c r="B660" s="124" t="s">
        <v>472</v>
      </c>
    </row>
    <row r="661" spans="1:2" x14ac:dyDescent="0.35">
      <c r="A661" s="124" t="s">
        <v>475</v>
      </c>
      <c r="B661" s="124" t="s">
        <v>474</v>
      </c>
    </row>
    <row r="662" spans="1:2" x14ac:dyDescent="0.35">
      <c r="A662" s="124" t="s">
        <v>477</v>
      </c>
      <c r="B662" s="124" t="s">
        <v>476</v>
      </c>
    </row>
    <row r="663" spans="1:2" x14ac:dyDescent="0.35">
      <c r="A663" s="124" t="s">
        <v>479</v>
      </c>
      <c r="B663" s="124" t="s">
        <v>478</v>
      </c>
    </row>
    <row r="664" spans="1:2" x14ac:dyDescent="0.35">
      <c r="A664" s="124" t="s">
        <v>5345</v>
      </c>
      <c r="B664" s="124" t="s">
        <v>5346</v>
      </c>
    </row>
    <row r="665" spans="1:2" x14ac:dyDescent="0.35">
      <c r="A665" s="124" t="s">
        <v>5023</v>
      </c>
      <c r="B665" s="124" t="s">
        <v>5024</v>
      </c>
    </row>
    <row r="666" spans="1:2" x14ac:dyDescent="0.35">
      <c r="A666" s="124" t="s">
        <v>481</v>
      </c>
      <c r="B666" s="124" t="s">
        <v>480</v>
      </c>
    </row>
    <row r="667" spans="1:2" x14ac:dyDescent="0.35">
      <c r="A667" s="124" t="s">
        <v>5347</v>
      </c>
      <c r="B667" s="124" t="s">
        <v>2056</v>
      </c>
    </row>
    <row r="668" spans="1:2" x14ac:dyDescent="0.35">
      <c r="A668" s="124" t="s">
        <v>5348</v>
      </c>
      <c r="B668" s="124" t="s">
        <v>5349</v>
      </c>
    </row>
    <row r="669" spans="1:2" x14ac:dyDescent="0.35">
      <c r="A669" s="124" t="s">
        <v>101</v>
      </c>
      <c r="B669" s="124" t="s">
        <v>100</v>
      </c>
    </row>
    <row r="670" spans="1:2" x14ac:dyDescent="0.35">
      <c r="A670" s="124" t="s">
        <v>5350</v>
      </c>
      <c r="B670" s="124" t="s">
        <v>5351</v>
      </c>
    </row>
    <row r="671" spans="1:2" x14ac:dyDescent="0.35">
      <c r="A671" s="124" t="s">
        <v>5352</v>
      </c>
      <c r="B671" s="124" t="s">
        <v>2057</v>
      </c>
    </row>
    <row r="672" spans="1:2" x14ac:dyDescent="0.35">
      <c r="A672" s="124" t="s">
        <v>3003</v>
      </c>
      <c r="B672" s="124" t="s">
        <v>3002</v>
      </c>
    </row>
    <row r="673" spans="1:2" x14ac:dyDescent="0.35">
      <c r="A673" s="124" t="s">
        <v>483</v>
      </c>
      <c r="B673" s="124" t="s">
        <v>482</v>
      </c>
    </row>
    <row r="674" spans="1:2" x14ac:dyDescent="0.35">
      <c r="A674" s="124" t="s">
        <v>485</v>
      </c>
      <c r="B674" s="124" t="s">
        <v>484</v>
      </c>
    </row>
    <row r="675" spans="1:2" x14ac:dyDescent="0.35">
      <c r="A675" s="124" t="s">
        <v>487</v>
      </c>
      <c r="B675" s="124" t="s">
        <v>486</v>
      </c>
    </row>
    <row r="676" spans="1:2" x14ac:dyDescent="0.35">
      <c r="A676" s="124" t="s">
        <v>5353</v>
      </c>
      <c r="B676" s="124" t="s">
        <v>2058</v>
      </c>
    </row>
    <row r="677" spans="1:2" x14ac:dyDescent="0.35">
      <c r="A677" s="124" t="s">
        <v>489</v>
      </c>
      <c r="B677" s="124" t="s">
        <v>488</v>
      </c>
    </row>
    <row r="678" spans="1:2" x14ac:dyDescent="0.35">
      <c r="A678" s="124" t="s">
        <v>3005</v>
      </c>
      <c r="B678" s="124" t="s">
        <v>3004</v>
      </c>
    </row>
    <row r="679" spans="1:2" x14ac:dyDescent="0.35">
      <c r="A679" s="124" t="s">
        <v>5354</v>
      </c>
      <c r="B679" s="124" t="s">
        <v>2059</v>
      </c>
    </row>
    <row r="680" spans="1:2" x14ac:dyDescent="0.35">
      <c r="A680" s="124" t="s">
        <v>492</v>
      </c>
      <c r="B680" s="124" t="s">
        <v>491</v>
      </c>
    </row>
    <row r="681" spans="1:2" x14ac:dyDescent="0.35">
      <c r="A681" s="124" t="s">
        <v>5355</v>
      </c>
      <c r="B681" s="124" t="s">
        <v>5356</v>
      </c>
    </row>
    <row r="682" spans="1:2" x14ac:dyDescent="0.35">
      <c r="A682" s="124" t="s">
        <v>103</v>
      </c>
      <c r="B682" s="124" t="s">
        <v>102</v>
      </c>
    </row>
    <row r="683" spans="1:2" x14ac:dyDescent="0.35">
      <c r="A683" s="124" t="s">
        <v>494</v>
      </c>
      <c r="B683" s="124" t="s">
        <v>493</v>
      </c>
    </row>
    <row r="684" spans="1:2" x14ac:dyDescent="0.35">
      <c r="A684" s="124" t="s">
        <v>496</v>
      </c>
      <c r="B684" s="124" t="s">
        <v>495</v>
      </c>
    </row>
    <row r="685" spans="1:2" x14ac:dyDescent="0.35">
      <c r="A685" s="124" t="s">
        <v>498</v>
      </c>
      <c r="B685" s="124" t="s">
        <v>497</v>
      </c>
    </row>
    <row r="686" spans="1:2" x14ac:dyDescent="0.35">
      <c r="A686" s="124" t="s">
        <v>500</v>
      </c>
      <c r="B686" s="124" t="s">
        <v>499</v>
      </c>
    </row>
    <row r="687" spans="1:2" x14ac:dyDescent="0.35">
      <c r="A687" s="124" t="s">
        <v>507</v>
      </c>
      <c r="B687" s="124" t="s">
        <v>3006</v>
      </c>
    </row>
    <row r="688" spans="1:2" x14ac:dyDescent="0.35">
      <c r="A688" s="124" t="s">
        <v>502</v>
      </c>
      <c r="B688" s="124" t="s">
        <v>501</v>
      </c>
    </row>
    <row r="689" spans="1:2" x14ac:dyDescent="0.35">
      <c r="A689" s="124" t="s">
        <v>3008</v>
      </c>
      <c r="B689" s="124" t="s">
        <v>3007</v>
      </c>
    </row>
    <row r="690" spans="1:2" x14ac:dyDescent="0.35">
      <c r="A690" s="124" t="s">
        <v>504</v>
      </c>
      <c r="B690" s="124" t="s">
        <v>503</v>
      </c>
    </row>
    <row r="691" spans="1:2" x14ac:dyDescent="0.35">
      <c r="A691" s="124" t="s">
        <v>3010</v>
      </c>
      <c r="B691" s="124" t="s">
        <v>3009</v>
      </c>
    </row>
    <row r="692" spans="1:2" x14ac:dyDescent="0.35">
      <c r="A692" s="124" t="s">
        <v>3011</v>
      </c>
      <c r="B692" s="124" t="s">
        <v>5357</v>
      </c>
    </row>
    <row r="693" spans="1:2" x14ac:dyDescent="0.35">
      <c r="A693" s="124" t="s">
        <v>506</v>
      </c>
      <c r="B693" s="124" t="s">
        <v>505</v>
      </c>
    </row>
    <row r="694" spans="1:2" x14ac:dyDescent="0.35">
      <c r="A694" s="124" t="s">
        <v>509</v>
      </c>
      <c r="B694" s="124" t="s">
        <v>508</v>
      </c>
    </row>
    <row r="695" spans="1:2" x14ac:dyDescent="0.35">
      <c r="A695" s="124" t="s">
        <v>5358</v>
      </c>
      <c r="B695" s="124" t="s">
        <v>3012</v>
      </c>
    </row>
    <row r="696" spans="1:2" x14ac:dyDescent="0.35">
      <c r="A696" s="124" t="s">
        <v>5359</v>
      </c>
      <c r="B696" s="124" t="s">
        <v>3013</v>
      </c>
    </row>
    <row r="697" spans="1:2" x14ac:dyDescent="0.35">
      <c r="A697" s="124" t="s">
        <v>5360</v>
      </c>
      <c r="B697" s="124" t="s">
        <v>3014</v>
      </c>
    </row>
    <row r="698" spans="1:2" x14ac:dyDescent="0.35">
      <c r="A698" s="124" t="s">
        <v>512</v>
      </c>
      <c r="B698" s="124" t="s">
        <v>3015</v>
      </c>
    </row>
    <row r="699" spans="1:2" x14ac:dyDescent="0.35">
      <c r="A699" s="124" t="s">
        <v>511</v>
      </c>
      <c r="B699" s="124" t="s">
        <v>510</v>
      </c>
    </row>
    <row r="700" spans="1:2" x14ac:dyDescent="0.35">
      <c r="A700" s="124" t="s">
        <v>3017</v>
      </c>
      <c r="B700" s="124" t="s">
        <v>3016</v>
      </c>
    </row>
    <row r="701" spans="1:2" x14ac:dyDescent="0.35">
      <c r="A701" s="124" t="s">
        <v>5361</v>
      </c>
      <c r="B701" s="124" t="s">
        <v>5362</v>
      </c>
    </row>
    <row r="702" spans="1:2" x14ac:dyDescent="0.35">
      <c r="A702" s="124" t="s">
        <v>5363</v>
      </c>
      <c r="B702" s="124" t="s">
        <v>5364</v>
      </c>
    </row>
    <row r="703" spans="1:2" x14ac:dyDescent="0.35">
      <c r="A703" s="124" t="s">
        <v>3019</v>
      </c>
      <c r="B703" s="124" t="s">
        <v>3018</v>
      </c>
    </row>
    <row r="704" spans="1:2" x14ac:dyDescent="0.35">
      <c r="A704" s="124" t="s">
        <v>3021</v>
      </c>
      <c r="B704" s="124" t="s">
        <v>3020</v>
      </c>
    </row>
    <row r="705" spans="1:2" x14ac:dyDescent="0.35">
      <c r="A705" s="124" t="s">
        <v>3023</v>
      </c>
      <c r="B705" s="124" t="s">
        <v>3022</v>
      </c>
    </row>
    <row r="706" spans="1:2" x14ac:dyDescent="0.35">
      <c r="A706" s="124" t="s">
        <v>3025</v>
      </c>
      <c r="B706" s="124" t="s">
        <v>3024</v>
      </c>
    </row>
    <row r="707" spans="1:2" x14ac:dyDescent="0.35">
      <c r="A707" s="124" t="s">
        <v>518</v>
      </c>
      <c r="B707" s="124" t="s">
        <v>3028</v>
      </c>
    </row>
    <row r="708" spans="1:2" x14ac:dyDescent="0.35">
      <c r="A708" s="124" t="s">
        <v>514</v>
      </c>
      <c r="B708" s="124" t="s">
        <v>513</v>
      </c>
    </row>
    <row r="709" spans="1:2" x14ac:dyDescent="0.35">
      <c r="A709" s="124" t="s">
        <v>516</v>
      </c>
      <c r="B709" s="124" t="s">
        <v>515</v>
      </c>
    </row>
    <row r="710" spans="1:2" x14ac:dyDescent="0.35">
      <c r="A710" s="124" t="s">
        <v>517</v>
      </c>
      <c r="B710" s="124" t="s">
        <v>3029</v>
      </c>
    </row>
    <row r="711" spans="1:2" x14ac:dyDescent="0.35">
      <c r="A711" s="124" t="s">
        <v>3031</v>
      </c>
      <c r="B711" s="124" t="s">
        <v>3030</v>
      </c>
    </row>
    <row r="712" spans="1:2" x14ac:dyDescent="0.35">
      <c r="A712" s="124" t="s">
        <v>5365</v>
      </c>
      <c r="B712" s="124" t="s">
        <v>2060</v>
      </c>
    </row>
    <row r="713" spans="1:2" x14ac:dyDescent="0.35">
      <c r="A713" s="124" t="s">
        <v>3034</v>
      </c>
      <c r="B713" s="124" t="s">
        <v>3033</v>
      </c>
    </row>
    <row r="714" spans="1:2" x14ac:dyDescent="0.35">
      <c r="A714" s="124" t="s">
        <v>3036</v>
      </c>
      <c r="B714" s="124" t="s">
        <v>3035</v>
      </c>
    </row>
    <row r="715" spans="1:2" x14ac:dyDescent="0.35">
      <c r="A715" s="124" t="s">
        <v>3038</v>
      </c>
      <c r="B715" s="124" t="s">
        <v>3037</v>
      </c>
    </row>
    <row r="716" spans="1:2" x14ac:dyDescent="0.35">
      <c r="A716" s="124" t="s">
        <v>3032</v>
      </c>
      <c r="B716" s="124" t="s">
        <v>3039</v>
      </c>
    </row>
    <row r="717" spans="1:2" x14ac:dyDescent="0.35">
      <c r="A717" s="124" t="s">
        <v>521</v>
      </c>
      <c r="B717" s="124" t="s">
        <v>3040</v>
      </c>
    </row>
    <row r="718" spans="1:2" x14ac:dyDescent="0.35">
      <c r="A718" s="124" t="s">
        <v>520</v>
      </c>
      <c r="B718" s="124" t="s">
        <v>519</v>
      </c>
    </row>
    <row r="719" spans="1:2" x14ac:dyDescent="0.35">
      <c r="A719" s="124" t="s">
        <v>5366</v>
      </c>
      <c r="B719" s="124" t="s">
        <v>2061</v>
      </c>
    </row>
    <row r="720" spans="1:2" x14ac:dyDescent="0.35">
      <c r="A720" s="124" t="s">
        <v>5367</v>
      </c>
      <c r="B720" s="124" t="s">
        <v>3041</v>
      </c>
    </row>
    <row r="721" spans="1:2" x14ac:dyDescent="0.35">
      <c r="A721" s="124" t="s">
        <v>3043</v>
      </c>
      <c r="B721" s="124" t="s">
        <v>3042</v>
      </c>
    </row>
    <row r="722" spans="1:2" x14ac:dyDescent="0.35">
      <c r="A722" s="124" t="s">
        <v>3045</v>
      </c>
      <c r="B722" s="124" t="s">
        <v>3044</v>
      </c>
    </row>
    <row r="723" spans="1:2" x14ac:dyDescent="0.35">
      <c r="A723" s="124" t="s">
        <v>3047</v>
      </c>
      <c r="B723" s="124" t="s">
        <v>3046</v>
      </c>
    </row>
    <row r="724" spans="1:2" x14ac:dyDescent="0.35">
      <c r="A724" s="124" t="s">
        <v>3049</v>
      </c>
      <c r="B724" s="124" t="s">
        <v>3048</v>
      </c>
    </row>
    <row r="725" spans="1:2" x14ac:dyDescent="0.35">
      <c r="A725" s="124" t="s">
        <v>3051</v>
      </c>
      <c r="B725" s="124" t="s">
        <v>3050</v>
      </c>
    </row>
    <row r="726" spans="1:2" x14ac:dyDescent="0.35">
      <c r="A726" s="124" t="s">
        <v>524</v>
      </c>
      <c r="B726" s="124" t="s">
        <v>3052</v>
      </c>
    </row>
    <row r="727" spans="1:2" x14ac:dyDescent="0.35">
      <c r="A727" s="124" t="s">
        <v>5368</v>
      </c>
      <c r="B727" s="124" t="s">
        <v>526</v>
      </c>
    </row>
    <row r="728" spans="1:2" x14ac:dyDescent="0.35">
      <c r="A728" s="124" t="s">
        <v>5369</v>
      </c>
      <c r="B728" s="124" t="s">
        <v>522</v>
      </c>
    </row>
    <row r="729" spans="1:2" x14ac:dyDescent="0.35">
      <c r="A729" s="124" t="s">
        <v>525</v>
      </c>
      <c r="B729" s="124" t="s">
        <v>3053</v>
      </c>
    </row>
    <row r="730" spans="1:2" x14ac:dyDescent="0.35">
      <c r="A730" s="124" t="s">
        <v>3055</v>
      </c>
      <c r="B730" s="124" t="s">
        <v>3054</v>
      </c>
    </row>
    <row r="731" spans="1:2" x14ac:dyDescent="0.35">
      <c r="A731" s="124" t="s">
        <v>3057</v>
      </c>
      <c r="B731" s="124" t="s">
        <v>3056</v>
      </c>
    </row>
    <row r="732" spans="1:2" x14ac:dyDescent="0.35">
      <c r="A732" s="124" t="s">
        <v>527</v>
      </c>
      <c r="B732" s="124" t="s">
        <v>3058</v>
      </c>
    </row>
    <row r="733" spans="1:2" x14ac:dyDescent="0.35">
      <c r="A733" s="124" t="s">
        <v>523</v>
      </c>
      <c r="B733" s="124" t="s">
        <v>2062</v>
      </c>
    </row>
    <row r="734" spans="1:2" x14ac:dyDescent="0.35">
      <c r="A734" s="124" t="s">
        <v>528</v>
      </c>
      <c r="B734" s="124" t="s">
        <v>3059</v>
      </c>
    </row>
    <row r="735" spans="1:2" x14ac:dyDescent="0.35">
      <c r="A735" s="124" t="s">
        <v>5370</v>
      </c>
      <c r="B735" s="124" t="s">
        <v>2063</v>
      </c>
    </row>
    <row r="736" spans="1:2" x14ac:dyDescent="0.35">
      <c r="A736" s="124" t="s">
        <v>530</v>
      </c>
      <c r="B736" s="124" t="s">
        <v>529</v>
      </c>
    </row>
    <row r="737" spans="1:2" x14ac:dyDescent="0.35">
      <c r="A737" s="124" t="s">
        <v>536</v>
      </c>
      <c r="B737" s="124" t="s">
        <v>3060</v>
      </c>
    </row>
    <row r="738" spans="1:2" x14ac:dyDescent="0.35">
      <c r="A738" s="124" t="s">
        <v>532</v>
      </c>
      <c r="B738" s="124" t="s">
        <v>531</v>
      </c>
    </row>
    <row r="739" spans="1:2" x14ac:dyDescent="0.35">
      <c r="A739" s="124" t="s">
        <v>534</v>
      </c>
      <c r="B739" s="124" t="s">
        <v>533</v>
      </c>
    </row>
    <row r="740" spans="1:2" x14ac:dyDescent="0.35">
      <c r="A740" s="124" t="s">
        <v>538</v>
      </c>
      <c r="B740" s="124" t="s">
        <v>537</v>
      </c>
    </row>
    <row r="741" spans="1:2" x14ac:dyDescent="0.35">
      <c r="A741" s="124" t="s">
        <v>5371</v>
      </c>
      <c r="B741" s="124" t="s">
        <v>2064</v>
      </c>
    </row>
    <row r="742" spans="1:2" x14ac:dyDescent="0.35">
      <c r="A742" s="124" t="s">
        <v>2561</v>
      </c>
      <c r="B742" s="124" t="s">
        <v>3061</v>
      </c>
    </row>
    <row r="743" spans="1:2" x14ac:dyDescent="0.35">
      <c r="A743" s="124" t="s">
        <v>547</v>
      </c>
      <c r="B743" s="124" t="s">
        <v>3062</v>
      </c>
    </row>
    <row r="744" spans="1:2" x14ac:dyDescent="0.35">
      <c r="A744" s="124" t="s">
        <v>540</v>
      </c>
      <c r="B744" s="124" t="s">
        <v>539</v>
      </c>
    </row>
    <row r="745" spans="1:2" x14ac:dyDescent="0.35">
      <c r="A745" s="124" t="s">
        <v>542</v>
      </c>
      <c r="B745" s="124" t="s">
        <v>541</v>
      </c>
    </row>
    <row r="746" spans="1:2" x14ac:dyDescent="0.35">
      <c r="A746" s="124" t="s">
        <v>5372</v>
      </c>
      <c r="B746" s="124" t="s">
        <v>104</v>
      </c>
    </row>
    <row r="747" spans="1:2" x14ac:dyDescent="0.35">
      <c r="A747" s="124" t="s">
        <v>544</v>
      </c>
      <c r="B747" s="124" t="s">
        <v>543</v>
      </c>
    </row>
    <row r="748" spans="1:2" x14ac:dyDescent="0.35">
      <c r="A748" s="124" t="s">
        <v>107</v>
      </c>
      <c r="B748" s="124" t="s">
        <v>106</v>
      </c>
    </row>
    <row r="749" spans="1:2" x14ac:dyDescent="0.35">
      <c r="A749" s="124" t="s">
        <v>3064</v>
      </c>
      <c r="B749" s="124" t="s">
        <v>3063</v>
      </c>
    </row>
    <row r="750" spans="1:2" x14ac:dyDescent="0.35">
      <c r="A750" s="124" t="s">
        <v>105</v>
      </c>
      <c r="B750" s="124" t="s">
        <v>108</v>
      </c>
    </row>
    <row r="751" spans="1:2" x14ac:dyDescent="0.35">
      <c r="A751" s="124" t="s">
        <v>3066</v>
      </c>
      <c r="B751" s="124" t="s">
        <v>3065</v>
      </c>
    </row>
    <row r="752" spans="1:2" x14ac:dyDescent="0.35">
      <c r="A752" s="124" t="s">
        <v>3068</v>
      </c>
      <c r="B752" s="124" t="s">
        <v>3067</v>
      </c>
    </row>
    <row r="753" spans="1:2" x14ac:dyDescent="0.35">
      <c r="A753" s="124" t="s">
        <v>546</v>
      </c>
      <c r="B753" s="124" t="s">
        <v>545</v>
      </c>
    </row>
    <row r="754" spans="1:2" x14ac:dyDescent="0.35">
      <c r="A754" s="124" t="s">
        <v>549</v>
      </c>
      <c r="B754" s="124" t="s">
        <v>548</v>
      </c>
    </row>
    <row r="755" spans="1:2" x14ac:dyDescent="0.35">
      <c r="A755" s="124" t="s">
        <v>551</v>
      </c>
      <c r="B755" s="124" t="s">
        <v>550</v>
      </c>
    </row>
    <row r="756" spans="1:2" x14ac:dyDescent="0.35">
      <c r="A756" s="124" t="s">
        <v>3070</v>
      </c>
      <c r="B756" s="124" t="s">
        <v>3069</v>
      </c>
    </row>
    <row r="757" spans="1:2" x14ac:dyDescent="0.35">
      <c r="A757" s="124" t="s">
        <v>552</v>
      </c>
      <c r="B757" s="124" t="s">
        <v>3071</v>
      </c>
    </row>
    <row r="758" spans="1:2" x14ac:dyDescent="0.35">
      <c r="A758" s="124" t="s">
        <v>3073</v>
      </c>
      <c r="B758" s="124" t="s">
        <v>3072</v>
      </c>
    </row>
    <row r="759" spans="1:2" x14ac:dyDescent="0.35">
      <c r="A759" s="124" t="s">
        <v>3075</v>
      </c>
      <c r="B759" s="124" t="s">
        <v>3074</v>
      </c>
    </row>
    <row r="760" spans="1:2" x14ac:dyDescent="0.35">
      <c r="A760" s="124" t="s">
        <v>3077</v>
      </c>
      <c r="B760" s="124" t="s">
        <v>3076</v>
      </c>
    </row>
    <row r="761" spans="1:2" x14ac:dyDescent="0.35">
      <c r="A761" s="124" t="s">
        <v>5373</v>
      </c>
      <c r="B761" s="124" t="s">
        <v>5374</v>
      </c>
    </row>
    <row r="762" spans="1:2" x14ac:dyDescent="0.35">
      <c r="A762" s="124" t="s">
        <v>5375</v>
      </c>
      <c r="B762" s="124" t="s">
        <v>5376</v>
      </c>
    </row>
    <row r="763" spans="1:2" x14ac:dyDescent="0.35">
      <c r="A763" s="124" t="s">
        <v>5377</v>
      </c>
      <c r="B763" s="124" t="s">
        <v>5378</v>
      </c>
    </row>
    <row r="764" spans="1:2" x14ac:dyDescent="0.35">
      <c r="A764" s="124" t="s">
        <v>110</v>
      </c>
      <c r="B764" s="124" t="s">
        <v>5379</v>
      </c>
    </row>
    <row r="765" spans="1:2" x14ac:dyDescent="0.35">
      <c r="A765" s="124" t="s">
        <v>598</v>
      </c>
      <c r="B765" s="124" t="s">
        <v>3078</v>
      </c>
    </row>
    <row r="766" spans="1:2" x14ac:dyDescent="0.35">
      <c r="A766" s="124" t="s">
        <v>5380</v>
      </c>
      <c r="B766" s="124" t="s">
        <v>553</v>
      </c>
    </row>
    <row r="767" spans="1:2" x14ac:dyDescent="0.35">
      <c r="A767" s="124" t="s">
        <v>5381</v>
      </c>
      <c r="B767" s="124" t="s">
        <v>3079</v>
      </c>
    </row>
    <row r="768" spans="1:2" x14ac:dyDescent="0.35">
      <c r="A768" s="124" t="s">
        <v>556</v>
      </c>
      <c r="B768" s="124" t="s">
        <v>555</v>
      </c>
    </row>
    <row r="769" spans="1:2" x14ac:dyDescent="0.35">
      <c r="A769" s="124" t="s">
        <v>5382</v>
      </c>
      <c r="B769" s="124" t="s">
        <v>3080</v>
      </c>
    </row>
    <row r="770" spans="1:2" x14ac:dyDescent="0.35">
      <c r="A770" s="124" t="s">
        <v>5383</v>
      </c>
      <c r="B770" s="124" t="s">
        <v>5384</v>
      </c>
    </row>
    <row r="771" spans="1:2" x14ac:dyDescent="0.35">
      <c r="A771" s="124" t="s">
        <v>3083</v>
      </c>
      <c r="B771" s="124" t="s">
        <v>3082</v>
      </c>
    </row>
    <row r="772" spans="1:2" x14ac:dyDescent="0.35">
      <c r="A772" s="124" t="s">
        <v>559</v>
      </c>
      <c r="B772" s="124" t="s">
        <v>558</v>
      </c>
    </row>
    <row r="773" spans="1:2" x14ac:dyDescent="0.35">
      <c r="A773" s="124" t="s">
        <v>561</v>
      </c>
      <c r="B773" s="124" t="s">
        <v>560</v>
      </c>
    </row>
    <row r="774" spans="1:2" x14ac:dyDescent="0.35">
      <c r="A774" s="124" t="s">
        <v>563</v>
      </c>
      <c r="B774" s="124" t="s">
        <v>562</v>
      </c>
    </row>
    <row r="775" spans="1:2" x14ac:dyDescent="0.35">
      <c r="A775" s="124" t="s">
        <v>565</v>
      </c>
      <c r="B775" s="124" t="s">
        <v>564</v>
      </c>
    </row>
    <row r="776" spans="1:2" x14ac:dyDescent="0.35">
      <c r="A776" s="124" t="s">
        <v>3085</v>
      </c>
      <c r="B776" s="124" t="s">
        <v>3084</v>
      </c>
    </row>
    <row r="777" spans="1:2" x14ac:dyDescent="0.35">
      <c r="A777" s="124" t="s">
        <v>567</v>
      </c>
      <c r="B777" s="124" t="s">
        <v>566</v>
      </c>
    </row>
    <row r="778" spans="1:2" x14ac:dyDescent="0.35">
      <c r="A778" s="124" t="s">
        <v>569</v>
      </c>
      <c r="B778" s="124" t="s">
        <v>568</v>
      </c>
    </row>
    <row r="779" spans="1:2" x14ac:dyDescent="0.35">
      <c r="A779" s="124" t="s">
        <v>3087</v>
      </c>
      <c r="B779" s="124" t="s">
        <v>3086</v>
      </c>
    </row>
    <row r="780" spans="1:2" x14ac:dyDescent="0.35">
      <c r="A780" s="124" t="s">
        <v>5385</v>
      </c>
      <c r="B780" s="124" t="s">
        <v>109</v>
      </c>
    </row>
    <row r="781" spans="1:2" x14ac:dyDescent="0.35">
      <c r="A781" s="124" t="s">
        <v>3089</v>
      </c>
      <c r="B781" s="124" t="s">
        <v>3088</v>
      </c>
    </row>
    <row r="782" spans="1:2" x14ac:dyDescent="0.35">
      <c r="A782" s="124" t="s">
        <v>571</v>
      </c>
      <c r="B782" s="124" t="s">
        <v>570</v>
      </c>
    </row>
    <row r="783" spans="1:2" x14ac:dyDescent="0.35">
      <c r="A783" s="124" t="s">
        <v>572</v>
      </c>
      <c r="B783" s="124" t="s">
        <v>3091</v>
      </c>
    </row>
    <row r="784" spans="1:2" x14ac:dyDescent="0.35">
      <c r="A784" s="124" t="s">
        <v>574</v>
      </c>
      <c r="B784" s="124" t="s">
        <v>573</v>
      </c>
    </row>
    <row r="785" spans="1:2" x14ac:dyDescent="0.35">
      <c r="A785" s="124" t="s">
        <v>577</v>
      </c>
      <c r="B785" s="124" t="s">
        <v>576</v>
      </c>
    </row>
    <row r="786" spans="1:2" x14ac:dyDescent="0.35">
      <c r="A786" s="124" t="s">
        <v>579</v>
      </c>
      <c r="B786" s="124" t="s">
        <v>578</v>
      </c>
    </row>
    <row r="787" spans="1:2" x14ac:dyDescent="0.35">
      <c r="A787" s="124" t="s">
        <v>3093</v>
      </c>
      <c r="B787" s="124" t="s">
        <v>3092</v>
      </c>
    </row>
    <row r="788" spans="1:2" x14ac:dyDescent="0.35">
      <c r="A788" s="124" t="s">
        <v>5386</v>
      </c>
      <c r="B788" s="124" t="s">
        <v>2065</v>
      </c>
    </row>
    <row r="789" spans="1:2" x14ac:dyDescent="0.35">
      <c r="A789" s="124" t="s">
        <v>3095</v>
      </c>
      <c r="B789" s="124" t="s">
        <v>3094</v>
      </c>
    </row>
    <row r="790" spans="1:2" x14ac:dyDescent="0.35">
      <c r="A790" s="124" t="s">
        <v>581</v>
      </c>
      <c r="B790" s="124" t="s">
        <v>580</v>
      </c>
    </row>
    <row r="791" spans="1:2" x14ac:dyDescent="0.35">
      <c r="A791" s="124" t="s">
        <v>3090</v>
      </c>
      <c r="B791" s="124" t="s">
        <v>3096</v>
      </c>
    </row>
    <row r="792" spans="1:2" x14ac:dyDescent="0.35">
      <c r="A792" s="124" t="s">
        <v>5387</v>
      </c>
      <c r="B792" s="124" t="s">
        <v>3097</v>
      </c>
    </row>
    <row r="793" spans="1:2" x14ac:dyDescent="0.35">
      <c r="A793" s="124" t="s">
        <v>5388</v>
      </c>
      <c r="B793" s="124" t="s">
        <v>2066</v>
      </c>
    </row>
    <row r="794" spans="1:2" x14ac:dyDescent="0.35">
      <c r="A794" s="124" t="s">
        <v>583</v>
      </c>
      <c r="B794" s="124" t="s">
        <v>582</v>
      </c>
    </row>
    <row r="795" spans="1:2" x14ac:dyDescent="0.35">
      <c r="A795" s="124" t="s">
        <v>5389</v>
      </c>
      <c r="B795" s="124" t="s">
        <v>2067</v>
      </c>
    </row>
    <row r="796" spans="1:2" x14ac:dyDescent="0.35">
      <c r="A796" s="124" t="s">
        <v>585</v>
      </c>
      <c r="B796" s="124" t="s">
        <v>584</v>
      </c>
    </row>
    <row r="797" spans="1:2" x14ac:dyDescent="0.35">
      <c r="A797" s="124" t="s">
        <v>5390</v>
      </c>
      <c r="B797" s="124" t="s">
        <v>3099</v>
      </c>
    </row>
    <row r="798" spans="1:2" x14ac:dyDescent="0.35">
      <c r="A798" s="124" t="s">
        <v>5391</v>
      </c>
      <c r="B798" s="124" t="s">
        <v>2068</v>
      </c>
    </row>
    <row r="799" spans="1:2" x14ac:dyDescent="0.35">
      <c r="A799" s="124" t="s">
        <v>587</v>
      </c>
      <c r="B799" s="124" t="s">
        <v>586</v>
      </c>
    </row>
    <row r="800" spans="1:2" x14ac:dyDescent="0.35">
      <c r="A800" s="124" t="s">
        <v>589</v>
      </c>
      <c r="B800" s="124" t="s">
        <v>588</v>
      </c>
    </row>
    <row r="801" spans="1:2" x14ac:dyDescent="0.35">
      <c r="A801" s="124" t="s">
        <v>554</v>
      </c>
      <c r="B801" s="124" t="s">
        <v>590</v>
      </c>
    </row>
    <row r="802" spans="1:2" x14ac:dyDescent="0.35">
      <c r="A802" s="124" t="s">
        <v>592</v>
      </c>
      <c r="B802" s="124" t="s">
        <v>591</v>
      </c>
    </row>
    <row r="803" spans="1:2" x14ac:dyDescent="0.35">
      <c r="A803" s="124" t="s">
        <v>595</v>
      </c>
      <c r="B803" s="124" t="s">
        <v>594</v>
      </c>
    </row>
    <row r="804" spans="1:2" x14ac:dyDescent="0.35">
      <c r="A804" s="124" t="s">
        <v>3101</v>
      </c>
      <c r="B804" s="124" t="s">
        <v>3100</v>
      </c>
    </row>
    <row r="805" spans="1:2" x14ac:dyDescent="0.35">
      <c r="A805" s="124" t="s">
        <v>597</v>
      </c>
      <c r="B805" s="124" t="s">
        <v>596</v>
      </c>
    </row>
    <row r="806" spans="1:2" x14ac:dyDescent="0.35">
      <c r="A806" s="124" t="s">
        <v>3103</v>
      </c>
      <c r="B806" s="124" t="s">
        <v>3102</v>
      </c>
    </row>
    <row r="807" spans="1:2" x14ac:dyDescent="0.35">
      <c r="A807" s="124" t="s">
        <v>600</v>
      </c>
      <c r="B807" s="124" t="s">
        <v>599</v>
      </c>
    </row>
    <row r="808" spans="1:2" x14ac:dyDescent="0.35">
      <c r="A808" s="124" t="s">
        <v>602</v>
      </c>
      <c r="B808" s="124" t="s">
        <v>601</v>
      </c>
    </row>
    <row r="809" spans="1:2" x14ac:dyDescent="0.35">
      <c r="A809" s="124" t="s">
        <v>604</v>
      </c>
      <c r="B809" s="124" t="s">
        <v>603</v>
      </c>
    </row>
    <row r="810" spans="1:2" x14ac:dyDescent="0.35">
      <c r="A810" s="124" t="s">
        <v>606</v>
      </c>
      <c r="B810" s="124" t="s">
        <v>605</v>
      </c>
    </row>
    <row r="811" spans="1:2" x14ac:dyDescent="0.35">
      <c r="A811" s="124" t="s">
        <v>5392</v>
      </c>
      <c r="B811" s="124" t="s">
        <v>607</v>
      </c>
    </row>
    <row r="812" spans="1:2" x14ac:dyDescent="0.35">
      <c r="A812" s="124" t="s">
        <v>5025</v>
      </c>
      <c r="B812" s="124" t="s">
        <v>5026</v>
      </c>
    </row>
    <row r="813" spans="1:2" x14ac:dyDescent="0.35">
      <c r="A813" s="124" t="s">
        <v>3105</v>
      </c>
      <c r="B813" s="124" t="s">
        <v>3104</v>
      </c>
    </row>
    <row r="814" spans="1:2" x14ac:dyDescent="0.35">
      <c r="A814" s="124" t="s">
        <v>3107</v>
      </c>
      <c r="B814" s="124" t="s">
        <v>3106</v>
      </c>
    </row>
    <row r="815" spans="1:2" x14ac:dyDescent="0.35">
      <c r="A815" s="124" t="s">
        <v>609</v>
      </c>
      <c r="B815" s="124" t="s">
        <v>3108</v>
      </c>
    </row>
    <row r="816" spans="1:2" x14ac:dyDescent="0.35">
      <c r="A816" s="124" t="s">
        <v>612</v>
      </c>
      <c r="B816" s="124" t="s">
        <v>3109</v>
      </c>
    </row>
    <row r="817" spans="1:2" x14ac:dyDescent="0.35">
      <c r="A817" s="124" t="s">
        <v>611</v>
      </c>
      <c r="B817" s="124" t="s">
        <v>610</v>
      </c>
    </row>
    <row r="818" spans="1:2" x14ac:dyDescent="0.35">
      <c r="A818" s="124" t="s">
        <v>3111</v>
      </c>
      <c r="B818" s="124" t="s">
        <v>3110</v>
      </c>
    </row>
    <row r="819" spans="1:2" x14ac:dyDescent="0.35">
      <c r="A819" s="124" t="s">
        <v>3113</v>
      </c>
      <c r="B819" s="124" t="s">
        <v>3112</v>
      </c>
    </row>
    <row r="820" spans="1:2" x14ac:dyDescent="0.35">
      <c r="A820" s="124" t="s">
        <v>614</v>
      </c>
      <c r="B820" s="124" t="s">
        <v>613</v>
      </c>
    </row>
    <row r="821" spans="1:2" x14ac:dyDescent="0.35">
      <c r="A821" s="124" t="s">
        <v>617</v>
      </c>
      <c r="B821" s="124" t="s">
        <v>3114</v>
      </c>
    </row>
    <row r="822" spans="1:2" x14ac:dyDescent="0.35">
      <c r="A822" s="124" t="s">
        <v>5393</v>
      </c>
      <c r="B822" s="124" t="s">
        <v>615</v>
      </c>
    </row>
    <row r="823" spans="1:2" x14ac:dyDescent="0.35">
      <c r="A823" s="124" t="s">
        <v>3116</v>
      </c>
      <c r="B823" s="124" t="s">
        <v>3115</v>
      </c>
    </row>
    <row r="824" spans="1:2" x14ac:dyDescent="0.35">
      <c r="A824" s="124" t="s">
        <v>3118</v>
      </c>
      <c r="B824" s="124" t="s">
        <v>3117</v>
      </c>
    </row>
    <row r="825" spans="1:2" x14ac:dyDescent="0.35">
      <c r="A825" s="124" t="s">
        <v>619</v>
      </c>
      <c r="B825" s="124" t="s">
        <v>618</v>
      </c>
    </row>
    <row r="826" spans="1:2" x14ac:dyDescent="0.35">
      <c r="A826" s="124" t="s">
        <v>621</v>
      </c>
      <c r="B826" s="124" t="s">
        <v>620</v>
      </c>
    </row>
    <row r="827" spans="1:2" x14ac:dyDescent="0.35">
      <c r="A827" s="124" t="s">
        <v>622</v>
      </c>
      <c r="B827" s="124" t="s">
        <v>3119</v>
      </c>
    </row>
    <row r="828" spans="1:2" x14ac:dyDescent="0.35">
      <c r="A828" s="124" t="s">
        <v>3121</v>
      </c>
      <c r="B828" s="124" t="s">
        <v>3120</v>
      </c>
    </row>
    <row r="829" spans="1:2" x14ac:dyDescent="0.35">
      <c r="A829" s="124" t="s">
        <v>3123</v>
      </c>
      <c r="B829" s="124" t="s">
        <v>3122</v>
      </c>
    </row>
    <row r="830" spans="1:2" x14ac:dyDescent="0.35">
      <c r="A830" s="124" t="s">
        <v>3125</v>
      </c>
      <c r="B830" s="124" t="s">
        <v>3124</v>
      </c>
    </row>
    <row r="831" spans="1:2" x14ac:dyDescent="0.35">
      <c r="A831" s="124" t="s">
        <v>5394</v>
      </c>
      <c r="B831" s="124" t="s">
        <v>3126</v>
      </c>
    </row>
    <row r="832" spans="1:2" x14ac:dyDescent="0.35">
      <c r="A832" s="124" t="s">
        <v>5395</v>
      </c>
      <c r="B832" s="124" t="s">
        <v>2069</v>
      </c>
    </row>
    <row r="833" spans="1:2" x14ac:dyDescent="0.35">
      <c r="A833" s="124" t="s">
        <v>3128</v>
      </c>
      <c r="B833" s="124" t="s">
        <v>3127</v>
      </c>
    </row>
    <row r="834" spans="1:2" x14ac:dyDescent="0.35">
      <c r="A834" s="124" t="s">
        <v>3130</v>
      </c>
      <c r="B834" s="124" t="s">
        <v>3129</v>
      </c>
    </row>
    <row r="835" spans="1:2" x14ac:dyDescent="0.35">
      <c r="A835" s="124" t="s">
        <v>2123</v>
      </c>
      <c r="B835" s="124" t="s">
        <v>3131</v>
      </c>
    </row>
    <row r="836" spans="1:2" x14ac:dyDescent="0.35">
      <c r="A836" s="124" t="s">
        <v>2071</v>
      </c>
      <c r="B836" s="124" t="s">
        <v>2070</v>
      </c>
    </row>
    <row r="837" spans="1:2" x14ac:dyDescent="0.35">
      <c r="A837" s="124" t="s">
        <v>2073</v>
      </c>
      <c r="B837" s="124" t="s">
        <v>2072</v>
      </c>
    </row>
    <row r="838" spans="1:2" x14ac:dyDescent="0.35">
      <c r="A838" s="124" t="s">
        <v>2044</v>
      </c>
      <c r="B838" s="124" t="s">
        <v>3132</v>
      </c>
    </row>
    <row r="839" spans="1:2" x14ac:dyDescent="0.35">
      <c r="A839" s="124" t="s">
        <v>2075</v>
      </c>
      <c r="B839" s="124" t="s">
        <v>2074</v>
      </c>
    </row>
    <row r="840" spans="1:2" x14ac:dyDescent="0.35">
      <c r="A840" s="124" t="s">
        <v>2077</v>
      </c>
      <c r="B840" s="124" t="s">
        <v>2076</v>
      </c>
    </row>
    <row r="841" spans="1:2" x14ac:dyDescent="0.35">
      <c r="A841" s="124" t="s">
        <v>2079</v>
      </c>
      <c r="B841" s="124" t="s">
        <v>2078</v>
      </c>
    </row>
    <row r="842" spans="1:2" x14ac:dyDescent="0.35">
      <c r="A842" s="124" t="s">
        <v>2081</v>
      </c>
      <c r="B842" s="124" t="s">
        <v>2080</v>
      </c>
    </row>
    <row r="843" spans="1:2" x14ac:dyDescent="0.35">
      <c r="A843" s="124" t="s">
        <v>2083</v>
      </c>
      <c r="B843" s="124" t="s">
        <v>2082</v>
      </c>
    </row>
    <row r="844" spans="1:2" x14ac:dyDescent="0.35">
      <c r="A844" s="124" t="s">
        <v>2085</v>
      </c>
      <c r="B844" s="124" t="s">
        <v>2084</v>
      </c>
    </row>
    <row r="845" spans="1:2" x14ac:dyDescent="0.35">
      <c r="A845" s="124" t="s">
        <v>2087</v>
      </c>
      <c r="B845" s="124" t="s">
        <v>2086</v>
      </c>
    </row>
    <row r="846" spans="1:2" x14ac:dyDescent="0.35">
      <c r="A846" s="124" t="s">
        <v>2089</v>
      </c>
      <c r="B846" s="124" t="s">
        <v>2088</v>
      </c>
    </row>
    <row r="847" spans="1:2" x14ac:dyDescent="0.35">
      <c r="A847" s="124" t="s">
        <v>2091</v>
      </c>
      <c r="B847" s="124" t="s">
        <v>2090</v>
      </c>
    </row>
    <row r="848" spans="1:2" x14ac:dyDescent="0.35">
      <c r="A848" s="124" t="s">
        <v>624</v>
      </c>
      <c r="B848" s="124" t="s">
        <v>24</v>
      </c>
    </row>
    <row r="849" spans="1:2" x14ac:dyDescent="0.35">
      <c r="A849" s="124" t="s">
        <v>2093</v>
      </c>
      <c r="B849" s="124" t="s">
        <v>2092</v>
      </c>
    </row>
    <row r="850" spans="1:2" x14ac:dyDescent="0.35">
      <c r="A850" s="124" t="s">
        <v>2095</v>
      </c>
      <c r="B850" s="124" t="s">
        <v>2094</v>
      </c>
    </row>
    <row r="851" spans="1:2" x14ac:dyDescent="0.35">
      <c r="A851" s="124" t="s">
        <v>2097</v>
      </c>
      <c r="B851" s="124" t="s">
        <v>2096</v>
      </c>
    </row>
    <row r="852" spans="1:2" x14ac:dyDescent="0.35">
      <c r="A852" s="124" t="s">
        <v>2099</v>
      </c>
      <c r="B852" s="124" t="s">
        <v>2098</v>
      </c>
    </row>
    <row r="853" spans="1:2" x14ac:dyDescent="0.35">
      <c r="A853" s="124" t="s">
        <v>2101</v>
      </c>
      <c r="B853" s="124" t="s">
        <v>2100</v>
      </c>
    </row>
    <row r="854" spans="1:2" x14ac:dyDescent="0.35">
      <c r="A854" s="124" t="s">
        <v>2103</v>
      </c>
      <c r="B854" s="124" t="s">
        <v>2102</v>
      </c>
    </row>
    <row r="855" spans="1:2" x14ac:dyDescent="0.35">
      <c r="A855" s="124" t="s">
        <v>2105</v>
      </c>
      <c r="B855" s="124" t="s">
        <v>2104</v>
      </c>
    </row>
    <row r="856" spans="1:2" x14ac:dyDescent="0.35">
      <c r="A856" s="124" t="s">
        <v>2107</v>
      </c>
      <c r="B856" s="124" t="s">
        <v>2106</v>
      </c>
    </row>
    <row r="857" spans="1:2" x14ac:dyDescent="0.35">
      <c r="A857" s="124" t="s">
        <v>625</v>
      </c>
      <c r="B857" s="124" t="s">
        <v>3133</v>
      </c>
    </row>
    <row r="858" spans="1:2" x14ac:dyDescent="0.35">
      <c r="A858" s="124" t="s">
        <v>627</v>
      </c>
      <c r="B858" s="124" t="s">
        <v>626</v>
      </c>
    </row>
    <row r="859" spans="1:2" x14ac:dyDescent="0.35">
      <c r="A859" s="124" t="s">
        <v>2109</v>
      </c>
      <c r="B859" s="124" t="s">
        <v>2108</v>
      </c>
    </row>
    <row r="860" spans="1:2" x14ac:dyDescent="0.35">
      <c r="A860" s="124" t="s">
        <v>2111</v>
      </c>
      <c r="B860" s="124" t="s">
        <v>2110</v>
      </c>
    </row>
    <row r="861" spans="1:2" x14ac:dyDescent="0.35">
      <c r="A861" s="124" t="s">
        <v>2113</v>
      </c>
      <c r="B861" s="124" t="s">
        <v>2112</v>
      </c>
    </row>
    <row r="862" spans="1:2" x14ac:dyDescent="0.35">
      <c r="A862" s="124" t="s">
        <v>5396</v>
      </c>
      <c r="B862" s="124" t="s">
        <v>3134</v>
      </c>
    </row>
    <row r="863" spans="1:2" x14ac:dyDescent="0.35">
      <c r="A863" s="124" t="s">
        <v>2115</v>
      </c>
      <c r="B863" s="124" t="s">
        <v>2114</v>
      </c>
    </row>
    <row r="864" spans="1:2" x14ac:dyDescent="0.35">
      <c r="A864" s="124" t="s">
        <v>2117</v>
      </c>
      <c r="B864" s="124" t="s">
        <v>2116</v>
      </c>
    </row>
    <row r="865" spans="1:2" x14ac:dyDescent="0.35">
      <c r="A865" s="124" t="s">
        <v>5397</v>
      </c>
      <c r="B865" s="124" t="s">
        <v>2118</v>
      </c>
    </row>
    <row r="866" spans="1:2" x14ac:dyDescent="0.35">
      <c r="A866" s="124" t="s">
        <v>2120</v>
      </c>
      <c r="B866" s="124" t="s">
        <v>2119</v>
      </c>
    </row>
    <row r="867" spans="1:2" x14ac:dyDescent="0.35">
      <c r="A867" s="124" t="s">
        <v>2122</v>
      </c>
      <c r="B867" s="124" t="s">
        <v>2121</v>
      </c>
    </row>
    <row r="868" spans="1:2" x14ac:dyDescent="0.35">
      <c r="A868" s="124" t="s">
        <v>2125</v>
      </c>
      <c r="B868" s="124" t="s">
        <v>2124</v>
      </c>
    </row>
    <row r="869" spans="1:2" x14ac:dyDescent="0.35">
      <c r="A869" s="124" t="s">
        <v>2127</v>
      </c>
      <c r="B869" s="124" t="s">
        <v>2126</v>
      </c>
    </row>
    <row r="870" spans="1:2" x14ac:dyDescent="0.35">
      <c r="A870" s="124" t="s">
        <v>628</v>
      </c>
      <c r="B870" s="124" t="s">
        <v>25</v>
      </c>
    </row>
    <row r="871" spans="1:2" x14ac:dyDescent="0.35">
      <c r="A871" s="124" t="s">
        <v>2129</v>
      </c>
      <c r="B871" s="124" t="s">
        <v>2128</v>
      </c>
    </row>
    <row r="872" spans="1:2" x14ac:dyDescent="0.35">
      <c r="A872" s="124" t="s">
        <v>5398</v>
      </c>
      <c r="B872" s="124" t="s">
        <v>2130</v>
      </c>
    </row>
    <row r="873" spans="1:2" x14ac:dyDescent="0.35">
      <c r="A873" s="124" t="s">
        <v>5399</v>
      </c>
      <c r="B873" s="124" t="s">
        <v>2131</v>
      </c>
    </row>
    <row r="874" spans="1:2" x14ac:dyDescent="0.35">
      <c r="A874" s="124" t="s">
        <v>2133</v>
      </c>
      <c r="B874" s="124" t="s">
        <v>2132</v>
      </c>
    </row>
    <row r="875" spans="1:2" x14ac:dyDescent="0.35">
      <c r="A875" s="124" t="s">
        <v>629</v>
      </c>
      <c r="B875" s="124" t="s">
        <v>26</v>
      </c>
    </row>
    <row r="876" spans="1:2" x14ac:dyDescent="0.35">
      <c r="A876" s="124" t="s">
        <v>2135</v>
      </c>
      <c r="B876" s="124" t="s">
        <v>2134</v>
      </c>
    </row>
    <row r="877" spans="1:2" x14ac:dyDescent="0.35">
      <c r="A877" s="124" t="s">
        <v>630</v>
      </c>
      <c r="B877" s="124" t="s">
        <v>27</v>
      </c>
    </row>
    <row r="878" spans="1:2" x14ac:dyDescent="0.35">
      <c r="A878" s="124" t="s">
        <v>5400</v>
      </c>
      <c r="B878" s="124" t="s">
        <v>2136</v>
      </c>
    </row>
    <row r="879" spans="1:2" x14ac:dyDescent="0.35">
      <c r="A879" s="124" t="s">
        <v>2138</v>
      </c>
      <c r="B879" s="124" t="s">
        <v>2137</v>
      </c>
    </row>
    <row r="880" spans="1:2" x14ac:dyDescent="0.35">
      <c r="A880" s="124" t="s">
        <v>2140</v>
      </c>
      <c r="B880" s="124" t="s">
        <v>2139</v>
      </c>
    </row>
    <row r="881" spans="1:2" x14ac:dyDescent="0.35">
      <c r="A881" s="124" t="s">
        <v>2142</v>
      </c>
      <c r="B881" s="124" t="s">
        <v>2141</v>
      </c>
    </row>
    <row r="882" spans="1:2" x14ac:dyDescent="0.35">
      <c r="A882" s="124" t="s">
        <v>2144</v>
      </c>
      <c r="B882" s="124" t="s">
        <v>2143</v>
      </c>
    </row>
    <row r="883" spans="1:2" x14ac:dyDescent="0.35">
      <c r="A883" s="124" t="s">
        <v>2146</v>
      </c>
      <c r="B883" s="124" t="s">
        <v>2145</v>
      </c>
    </row>
    <row r="884" spans="1:2" x14ac:dyDescent="0.35">
      <c r="A884" s="124" t="s">
        <v>631</v>
      </c>
      <c r="B884" s="124" t="s">
        <v>28</v>
      </c>
    </row>
    <row r="885" spans="1:2" x14ac:dyDescent="0.35">
      <c r="A885" s="124" t="s">
        <v>2148</v>
      </c>
      <c r="B885" s="124" t="s">
        <v>2147</v>
      </c>
    </row>
    <row r="886" spans="1:2" x14ac:dyDescent="0.35">
      <c r="A886" s="124" t="s">
        <v>632</v>
      </c>
      <c r="B886" s="124" t="s">
        <v>29</v>
      </c>
    </row>
    <row r="887" spans="1:2" x14ac:dyDescent="0.35">
      <c r="A887" s="124" t="s">
        <v>5401</v>
      </c>
      <c r="B887" s="124" t="s">
        <v>3136</v>
      </c>
    </row>
    <row r="888" spans="1:2" x14ac:dyDescent="0.35">
      <c r="A888" s="124" t="s">
        <v>2150</v>
      </c>
      <c r="B888" s="124" t="s">
        <v>2149</v>
      </c>
    </row>
    <row r="889" spans="1:2" x14ac:dyDescent="0.35">
      <c r="A889" s="124" t="s">
        <v>2152</v>
      </c>
      <c r="B889" s="124" t="s">
        <v>2151</v>
      </c>
    </row>
    <row r="890" spans="1:2" x14ac:dyDescent="0.35">
      <c r="A890" s="124" t="s">
        <v>5402</v>
      </c>
      <c r="B890" s="124" t="s">
        <v>2153</v>
      </c>
    </row>
    <row r="891" spans="1:2" x14ac:dyDescent="0.35">
      <c r="A891" s="124" t="s">
        <v>633</v>
      </c>
      <c r="B891" s="124" t="s">
        <v>30</v>
      </c>
    </row>
    <row r="892" spans="1:2" x14ac:dyDescent="0.35">
      <c r="A892" s="124" t="s">
        <v>2155</v>
      </c>
      <c r="B892" s="124" t="s">
        <v>2154</v>
      </c>
    </row>
    <row r="893" spans="1:2" x14ac:dyDescent="0.35">
      <c r="A893" s="124" t="s">
        <v>5403</v>
      </c>
      <c r="B893" s="124" t="s">
        <v>2156</v>
      </c>
    </row>
    <row r="894" spans="1:2" x14ac:dyDescent="0.35">
      <c r="A894" s="124" t="s">
        <v>5404</v>
      </c>
      <c r="B894" s="124" t="s">
        <v>2157</v>
      </c>
    </row>
    <row r="895" spans="1:2" x14ac:dyDescent="0.35">
      <c r="A895" s="124" t="s">
        <v>5405</v>
      </c>
      <c r="B895" s="124" t="s">
        <v>3137</v>
      </c>
    </row>
    <row r="896" spans="1:2" x14ac:dyDescent="0.35">
      <c r="A896" s="124" t="s">
        <v>2159</v>
      </c>
      <c r="B896" s="124" t="s">
        <v>2158</v>
      </c>
    </row>
    <row r="897" spans="1:2" x14ac:dyDescent="0.35">
      <c r="A897" s="124" t="s">
        <v>634</v>
      </c>
      <c r="B897" s="124" t="s">
        <v>31</v>
      </c>
    </row>
    <row r="898" spans="1:2" x14ac:dyDescent="0.35">
      <c r="A898" s="124" t="s">
        <v>2161</v>
      </c>
      <c r="B898" s="124" t="s">
        <v>2160</v>
      </c>
    </row>
    <row r="899" spans="1:2" x14ac:dyDescent="0.35">
      <c r="A899" s="124" t="s">
        <v>635</v>
      </c>
      <c r="B899" s="124" t="s">
        <v>3140</v>
      </c>
    </row>
    <row r="900" spans="1:2" x14ac:dyDescent="0.35">
      <c r="A900" s="124" t="s">
        <v>2163</v>
      </c>
      <c r="B900" s="124" t="s">
        <v>2162</v>
      </c>
    </row>
    <row r="901" spans="1:2" x14ac:dyDescent="0.35">
      <c r="A901" s="124" t="s">
        <v>636</v>
      </c>
      <c r="B901" s="124" t="s">
        <v>32</v>
      </c>
    </row>
    <row r="902" spans="1:2" x14ac:dyDescent="0.35">
      <c r="A902" s="124" t="s">
        <v>2165</v>
      </c>
      <c r="B902" s="124" t="s">
        <v>2164</v>
      </c>
    </row>
    <row r="903" spans="1:2" x14ac:dyDescent="0.35">
      <c r="A903" s="124" t="s">
        <v>5406</v>
      </c>
      <c r="B903" s="124" t="s">
        <v>2166</v>
      </c>
    </row>
    <row r="904" spans="1:2" x14ac:dyDescent="0.35">
      <c r="A904" s="124" t="s">
        <v>5027</v>
      </c>
      <c r="B904" s="124" t="s">
        <v>5028</v>
      </c>
    </row>
    <row r="905" spans="1:2" x14ac:dyDescent="0.35">
      <c r="A905" s="124" t="s">
        <v>637</v>
      </c>
      <c r="B905" s="124" t="s">
        <v>33</v>
      </c>
    </row>
    <row r="906" spans="1:2" x14ac:dyDescent="0.35">
      <c r="A906" s="124" t="s">
        <v>2168</v>
      </c>
      <c r="B906" s="124" t="s">
        <v>2167</v>
      </c>
    </row>
    <row r="907" spans="1:2" x14ac:dyDescent="0.35">
      <c r="A907" s="124" t="s">
        <v>2170</v>
      </c>
      <c r="B907" s="124" t="s">
        <v>2169</v>
      </c>
    </row>
    <row r="908" spans="1:2" x14ac:dyDescent="0.35">
      <c r="A908" s="124" t="s">
        <v>2172</v>
      </c>
      <c r="B908" s="124" t="s">
        <v>2171</v>
      </c>
    </row>
    <row r="909" spans="1:2" x14ac:dyDescent="0.35">
      <c r="A909" s="124" t="s">
        <v>5407</v>
      </c>
      <c r="B909" s="124" t="s">
        <v>2173</v>
      </c>
    </row>
    <row r="910" spans="1:2" x14ac:dyDescent="0.35">
      <c r="A910" s="124" t="s">
        <v>2175</v>
      </c>
      <c r="B910" s="124" t="s">
        <v>2174</v>
      </c>
    </row>
    <row r="911" spans="1:2" x14ac:dyDescent="0.35">
      <c r="A911" s="124" t="s">
        <v>2177</v>
      </c>
      <c r="B911" s="124" t="s">
        <v>2176</v>
      </c>
    </row>
    <row r="912" spans="1:2" x14ac:dyDescent="0.35">
      <c r="A912" s="124" t="s">
        <v>2179</v>
      </c>
      <c r="B912" s="124" t="s">
        <v>2178</v>
      </c>
    </row>
    <row r="913" spans="1:2" x14ac:dyDescent="0.35">
      <c r="A913" s="124" t="s">
        <v>2181</v>
      </c>
      <c r="B913" s="124" t="s">
        <v>2180</v>
      </c>
    </row>
    <row r="914" spans="1:2" x14ac:dyDescent="0.35">
      <c r="A914" s="124" t="s">
        <v>638</v>
      </c>
      <c r="B914" s="124" t="s">
        <v>34</v>
      </c>
    </row>
    <row r="915" spans="1:2" x14ac:dyDescent="0.35">
      <c r="A915" s="124" t="s">
        <v>2185</v>
      </c>
      <c r="B915" s="124" t="s">
        <v>2184</v>
      </c>
    </row>
    <row r="916" spans="1:2" x14ac:dyDescent="0.35">
      <c r="A916" s="124" t="s">
        <v>2187</v>
      </c>
      <c r="B916" s="124" t="s">
        <v>2186</v>
      </c>
    </row>
    <row r="917" spans="1:2" x14ac:dyDescent="0.35">
      <c r="A917" s="124" t="s">
        <v>2189</v>
      </c>
      <c r="B917" s="124" t="s">
        <v>2188</v>
      </c>
    </row>
    <row r="918" spans="1:2" x14ac:dyDescent="0.35">
      <c r="A918" s="124" t="s">
        <v>2191</v>
      </c>
      <c r="B918" s="124" t="s">
        <v>2190</v>
      </c>
    </row>
    <row r="919" spans="1:2" x14ac:dyDescent="0.35">
      <c r="A919" s="124" t="s">
        <v>2193</v>
      </c>
      <c r="B919" s="124" t="s">
        <v>2192</v>
      </c>
    </row>
    <row r="920" spans="1:2" x14ac:dyDescent="0.35">
      <c r="A920" s="124" t="s">
        <v>2195</v>
      </c>
      <c r="B920" s="124" t="s">
        <v>2194</v>
      </c>
    </row>
    <row r="921" spans="1:2" x14ac:dyDescent="0.35">
      <c r="A921" s="124" t="s">
        <v>2197</v>
      </c>
      <c r="B921" s="124" t="s">
        <v>2196</v>
      </c>
    </row>
    <row r="922" spans="1:2" x14ac:dyDescent="0.35">
      <c r="A922" s="124" t="s">
        <v>3142</v>
      </c>
      <c r="B922" s="124" t="s">
        <v>3141</v>
      </c>
    </row>
    <row r="923" spans="1:2" x14ac:dyDescent="0.35">
      <c r="A923" s="124" t="s">
        <v>2198</v>
      </c>
      <c r="B923" s="124" t="s">
        <v>35</v>
      </c>
    </row>
    <row r="924" spans="1:2" x14ac:dyDescent="0.35">
      <c r="A924" s="124" t="s">
        <v>639</v>
      </c>
      <c r="B924" s="124" t="s">
        <v>36</v>
      </c>
    </row>
    <row r="925" spans="1:2" x14ac:dyDescent="0.35">
      <c r="A925" s="124" t="s">
        <v>2200</v>
      </c>
      <c r="B925" s="124" t="s">
        <v>2199</v>
      </c>
    </row>
    <row r="926" spans="1:2" x14ac:dyDescent="0.35">
      <c r="A926" s="124" t="s">
        <v>1810</v>
      </c>
      <c r="B926" s="124" t="s">
        <v>2201</v>
      </c>
    </row>
    <row r="927" spans="1:2" x14ac:dyDescent="0.35">
      <c r="A927" s="124" t="s">
        <v>5408</v>
      </c>
      <c r="B927" s="124" t="s">
        <v>3143</v>
      </c>
    </row>
    <row r="928" spans="1:2" x14ac:dyDescent="0.35">
      <c r="A928" s="124" t="s">
        <v>2203</v>
      </c>
      <c r="B928" s="124" t="s">
        <v>2202</v>
      </c>
    </row>
    <row r="929" spans="1:2" x14ac:dyDescent="0.35">
      <c r="A929" s="124" t="s">
        <v>2046</v>
      </c>
      <c r="B929" s="124" t="s">
        <v>2204</v>
      </c>
    </row>
    <row r="930" spans="1:2" x14ac:dyDescent="0.35">
      <c r="A930" s="124" t="s">
        <v>5409</v>
      </c>
      <c r="B930" s="124" t="s">
        <v>3144</v>
      </c>
    </row>
    <row r="931" spans="1:2" x14ac:dyDescent="0.35">
      <c r="A931" s="124" t="s">
        <v>5410</v>
      </c>
      <c r="B931" s="124" t="s">
        <v>3145</v>
      </c>
    </row>
    <row r="932" spans="1:2" x14ac:dyDescent="0.35">
      <c r="A932" s="124" t="s">
        <v>640</v>
      </c>
      <c r="B932" s="124" t="s">
        <v>37</v>
      </c>
    </row>
    <row r="933" spans="1:2" x14ac:dyDescent="0.35">
      <c r="A933" s="124" t="s">
        <v>2182</v>
      </c>
      <c r="B933" s="124" t="s">
        <v>5029</v>
      </c>
    </row>
    <row r="934" spans="1:2" x14ac:dyDescent="0.35">
      <c r="A934" s="124" t="s">
        <v>2183</v>
      </c>
      <c r="B934" s="124" t="s">
        <v>5030</v>
      </c>
    </row>
    <row r="935" spans="1:2" x14ac:dyDescent="0.35">
      <c r="A935" s="124" t="s">
        <v>3147</v>
      </c>
      <c r="B935" s="124" t="s">
        <v>3146</v>
      </c>
    </row>
    <row r="936" spans="1:2" x14ac:dyDescent="0.35">
      <c r="A936" s="124" t="s">
        <v>643</v>
      </c>
      <c r="B936" s="124" t="s">
        <v>3148</v>
      </c>
    </row>
    <row r="937" spans="1:2" x14ac:dyDescent="0.35">
      <c r="A937" s="124" t="s">
        <v>642</v>
      </c>
      <c r="B937" s="124" t="s">
        <v>641</v>
      </c>
    </row>
    <row r="938" spans="1:2" x14ac:dyDescent="0.35">
      <c r="A938" s="124" t="s">
        <v>647</v>
      </c>
      <c r="B938" s="124" t="s">
        <v>646</v>
      </c>
    </row>
    <row r="939" spans="1:2" x14ac:dyDescent="0.35">
      <c r="A939" s="124" t="s">
        <v>419</v>
      </c>
      <c r="B939" s="124" t="s">
        <v>3149</v>
      </c>
    </row>
    <row r="940" spans="1:2" x14ac:dyDescent="0.35">
      <c r="A940" s="124" t="s">
        <v>655</v>
      </c>
      <c r="B940" s="124" t="s">
        <v>3150</v>
      </c>
    </row>
    <row r="941" spans="1:2" x14ac:dyDescent="0.35">
      <c r="A941" s="124" t="s">
        <v>648</v>
      </c>
      <c r="B941" s="124" t="s">
        <v>3151</v>
      </c>
    </row>
    <row r="942" spans="1:2" x14ac:dyDescent="0.35">
      <c r="A942" s="124" t="s">
        <v>650</v>
      </c>
      <c r="B942" s="124" t="s">
        <v>649</v>
      </c>
    </row>
    <row r="943" spans="1:2" x14ac:dyDescent="0.35">
      <c r="A943" s="124" t="s">
        <v>652</v>
      </c>
      <c r="B943" s="124" t="s">
        <v>651</v>
      </c>
    </row>
    <row r="944" spans="1:2" x14ac:dyDescent="0.35">
      <c r="A944" s="124" t="s">
        <v>654</v>
      </c>
      <c r="B944" s="124" t="s">
        <v>653</v>
      </c>
    </row>
    <row r="945" spans="1:2" x14ac:dyDescent="0.35">
      <c r="A945" s="124" t="s">
        <v>657</v>
      </c>
      <c r="B945" s="124" t="s">
        <v>656</v>
      </c>
    </row>
    <row r="946" spans="1:2" x14ac:dyDescent="0.35">
      <c r="A946" s="124" t="s">
        <v>3153</v>
      </c>
      <c r="B946" s="124" t="s">
        <v>3152</v>
      </c>
    </row>
    <row r="947" spans="1:2" x14ac:dyDescent="0.35">
      <c r="A947" s="124" t="s">
        <v>3155</v>
      </c>
      <c r="B947" s="124" t="s">
        <v>3154</v>
      </c>
    </row>
    <row r="948" spans="1:2" x14ac:dyDescent="0.35">
      <c r="A948" s="124" t="s">
        <v>5411</v>
      </c>
      <c r="B948" s="124" t="s">
        <v>3156</v>
      </c>
    </row>
    <row r="949" spans="1:2" x14ac:dyDescent="0.35">
      <c r="A949" s="124" t="s">
        <v>5412</v>
      </c>
      <c r="B949" s="124" t="s">
        <v>5031</v>
      </c>
    </row>
    <row r="950" spans="1:2" x14ac:dyDescent="0.35">
      <c r="A950" s="124" t="s">
        <v>658</v>
      </c>
      <c r="B950" s="124" t="s">
        <v>3157</v>
      </c>
    </row>
    <row r="951" spans="1:2" x14ac:dyDescent="0.35">
      <c r="A951" s="124" t="s">
        <v>3159</v>
      </c>
      <c r="B951" s="124" t="s">
        <v>3158</v>
      </c>
    </row>
    <row r="952" spans="1:2" x14ac:dyDescent="0.35">
      <c r="A952" s="124" t="s">
        <v>3161</v>
      </c>
      <c r="B952" s="124" t="s">
        <v>3160</v>
      </c>
    </row>
    <row r="953" spans="1:2" x14ac:dyDescent="0.35">
      <c r="A953" s="124" t="s">
        <v>3163</v>
      </c>
      <c r="B953" s="124" t="s">
        <v>3162</v>
      </c>
    </row>
    <row r="954" spans="1:2" x14ac:dyDescent="0.35">
      <c r="A954" s="124" t="s">
        <v>3165</v>
      </c>
      <c r="B954" s="124" t="s">
        <v>3164</v>
      </c>
    </row>
    <row r="955" spans="1:2" x14ac:dyDescent="0.35">
      <c r="A955" s="124" t="s">
        <v>3167</v>
      </c>
      <c r="B955" s="124" t="s">
        <v>3166</v>
      </c>
    </row>
    <row r="956" spans="1:2" x14ac:dyDescent="0.35">
      <c r="A956" s="124" t="s">
        <v>3169</v>
      </c>
      <c r="B956" s="124" t="s">
        <v>3168</v>
      </c>
    </row>
    <row r="957" spans="1:2" x14ac:dyDescent="0.35">
      <c r="A957" s="124" t="s">
        <v>3171</v>
      </c>
      <c r="B957" s="124" t="s">
        <v>3170</v>
      </c>
    </row>
    <row r="958" spans="1:2" x14ac:dyDescent="0.35">
      <c r="A958" s="124" t="s">
        <v>3173</v>
      </c>
      <c r="B958" s="124" t="s">
        <v>3172</v>
      </c>
    </row>
    <row r="959" spans="1:2" x14ac:dyDescent="0.35">
      <c r="A959" s="124" t="s">
        <v>3175</v>
      </c>
      <c r="B959" s="124" t="s">
        <v>3174</v>
      </c>
    </row>
    <row r="960" spans="1:2" x14ac:dyDescent="0.35">
      <c r="A960" s="124" t="s">
        <v>3177</v>
      </c>
      <c r="B960" s="124" t="s">
        <v>3176</v>
      </c>
    </row>
    <row r="961" spans="1:2" x14ac:dyDescent="0.35">
      <c r="A961" s="124" t="s">
        <v>3179</v>
      </c>
      <c r="B961" s="124" t="s">
        <v>3178</v>
      </c>
    </row>
    <row r="962" spans="1:2" x14ac:dyDescent="0.35">
      <c r="A962" s="124" t="s">
        <v>5413</v>
      </c>
      <c r="B962" s="124" t="s">
        <v>5414</v>
      </c>
    </row>
    <row r="963" spans="1:2" x14ac:dyDescent="0.35">
      <c r="A963" s="124" t="s">
        <v>5415</v>
      </c>
      <c r="B963" s="124" t="s">
        <v>5317</v>
      </c>
    </row>
    <row r="964" spans="1:2" x14ac:dyDescent="0.35">
      <c r="A964" s="124" t="s">
        <v>659</v>
      </c>
      <c r="B964" s="124" t="s">
        <v>3180</v>
      </c>
    </row>
    <row r="965" spans="1:2" x14ac:dyDescent="0.35">
      <c r="A965" s="124" t="s">
        <v>3182</v>
      </c>
      <c r="B965" s="124" t="s">
        <v>3181</v>
      </c>
    </row>
    <row r="966" spans="1:2" x14ac:dyDescent="0.35">
      <c r="A966" s="124" t="s">
        <v>3184</v>
      </c>
      <c r="B966" s="124" t="s">
        <v>3183</v>
      </c>
    </row>
    <row r="967" spans="1:2" x14ac:dyDescent="0.35">
      <c r="A967" s="124" t="s">
        <v>5416</v>
      </c>
      <c r="B967" s="124" t="s">
        <v>3185</v>
      </c>
    </row>
    <row r="968" spans="1:2" x14ac:dyDescent="0.35">
      <c r="A968" s="124" t="s">
        <v>5417</v>
      </c>
      <c r="B968" s="124" t="s">
        <v>3186</v>
      </c>
    </row>
    <row r="969" spans="1:2" x14ac:dyDescent="0.35">
      <c r="A969" s="124" t="s">
        <v>5418</v>
      </c>
      <c r="B969" s="124" t="s">
        <v>5419</v>
      </c>
    </row>
    <row r="970" spans="1:2" x14ac:dyDescent="0.35">
      <c r="A970" s="124" t="s">
        <v>1369</v>
      </c>
      <c r="B970" s="124" t="s">
        <v>5420</v>
      </c>
    </row>
    <row r="971" spans="1:2" x14ac:dyDescent="0.35">
      <c r="A971" s="124" t="s">
        <v>1370</v>
      </c>
      <c r="B971" s="124" t="s">
        <v>5906</v>
      </c>
    </row>
    <row r="972" spans="1:2" x14ac:dyDescent="0.35">
      <c r="A972" s="124" t="s">
        <v>1371</v>
      </c>
      <c r="B972" s="124" t="s">
        <v>5910</v>
      </c>
    </row>
    <row r="973" spans="1:2" x14ac:dyDescent="0.35">
      <c r="A973" s="124" t="s">
        <v>5021</v>
      </c>
      <c r="B973" s="124" t="s">
        <v>5032</v>
      </c>
    </row>
    <row r="974" spans="1:2" x14ac:dyDescent="0.35">
      <c r="A974" s="124" t="s">
        <v>3188</v>
      </c>
      <c r="B974" s="124" t="s">
        <v>3187</v>
      </c>
    </row>
    <row r="975" spans="1:2" x14ac:dyDescent="0.35">
      <c r="A975" s="124" t="s">
        <v>3190</v>
      </c>
      <c r="B975" s="124" t="s">
        <v>3189</v>
      </c>
    </row>
    <row r="976" spans="1:2" x14ac:dyDescent="0.35">
      <c r="A976" s="124" t="s">
        <v>661</v>
      </c>
      <c r="B976" s="124" t="s">
        <v>660</v>
      </c>
    </row>
    <row r="977" spans="1:2" x14ac:dyDescent="0.35">
      <c r="A977" s="124" t="s">
        <v>5421</v>
      </c>
      <c r="B977" s="124" t="s">
        <v>3191</v>
      </c>
    </row>
    <row r="978" spans="1:2" x14ac:dyDescent="0.35">
      <c r="A978" s="124" t="s">
        <v>5422</v>
      </c>
      <c r="B978" s="124" t="s">
        <v>3193</v>
      </c>
    </row>
    <row r="979" spans="1:2" x14ac:dyDescent="0.35">
      <c r="A979" s="124" t="s">
        <v>5423</v>
      </c>
      <c r="B979" s="124" t="s">
        <v>3195</v>
      </c>
    </row>
    <row r="980" spans="1:2" x14ac:dyDescent="0.35">
      <c r="A980" s="124" t="s">
        <v>5874</v>
      </c>
      <c r="B980" s="124" t="s">
        <v>5875</v>
      </c>
    </row>
    <row r="981" spans="1:2" x14ac:dyDescent="0.35">
      <c r="A981" s="124" t="s">
        <v>460</v>
      </c>
      <c r="B981" s="124" t="s">
        <v>5876</v>
      </c>
    </row>
    <row r="982" spans="1:2" x14ac:dyDescent="0.35">
      <c r="A982" s="124" t="s">
        <v>5424</v>
      </c>
      <c r="B982" s="124" t="s">
        <v>5033</v>
      </c>
    </row>
    <row r="983" spans="1:2" x14ac:dyDescent="0.35">
      <c r="A983" s="124" t="s">
        <v>5425</v>
      </c>
      <c r="B983" s="124" t="s">
        <v>5426</v>
      </c>
    </row>
    <row r="984" spans="1:2" x14ac:dyDescent="0.35">
      <c r="A984" s="124" t="s">
        <v>663</v>
      </c>
      <c r="B984" s="124" t="s">
        <v>3197</v>
      </c>
    </row>
    <row r="985" spans="1:2" x14ac:dyDescent="0.35">
      <c r="A985" s="124" t="s">
        <v>616</v>
      </c>
      <c r="B985" s="124" t="s">
        <v>662</v>
      </c>
    </row>
    <row r="986" spans="1:2" x14ac:dyDescent="0.35">
      <c r="A986" s="124" t="s">
        <v>5427</v>
      </c>
      <c r="B986" s="124" t="s">
        <v>3198</v>
      </c>
    </row>
    <row r="987" spans="1:2" x14ac:dyDescent="0.35">
      <c r="A987" s="124" t="s">
        <v>1638</v>
      </c>
      <c r="B987" s="124" t="s">
        <v>3199</v>
      </c>
    </row>
    <row r="988" spans="1:2" x14ac:dyDescent="0.35">
      <c r="A988" s="124" t="s">
        <v>3201</v>
      </c>
      <c r="B988" s="124" t="s">
        <v>3200</v>
      </c>
    </row>
    <row r="989" spans="1:2" x14ac:dyDescent="0.35">
      <c r="A989" s="124" t="s">
        <v>3026</v>
      </c>
      <c r="B989" s="124" t="s">
        <v>3202</v>
      </c>
    </row>
    <row r="990" spans="1:2" x14ac:dyDescent="0.35">
      <c r="A990" s="124" t="s">
        <v>665</v>
      </c>
      <c r="B990" s="124" t="s">
        <v>3203</v>
      </c>
    </row>
    <row r="991" spans="1:2" x14ac:dyDescent="0.35">
      <c r="A991" s="124" t="s">
        <v>664</v>
      </c>
      <c r="B991" s="124" t="s">
        <v>3204</v>
      </c>
    </row>
    <row r="992" spans="1:2" x14ac:dyDescent="0.35">
      <c r="A992" s="124" t="s">
        <v>3206</v>
      </c>
      <c r="B992" s="124" t="s">
        <v>3205</v>
      </c>
    </row>
    <row r="993" spans="1:2" x14ac:dyDescent="0.35">
      <c r="A993" s="124" t="s">
        <v>3208</v>
      </c>
      <c r="B993" s="124" t="s">
        <v>3207</v>
      </c>
    </row>
    <row r="994" spans="1:2" x14ac:dyDescent="0.35">
      <c r="A994" s="124" t="s">
        <v>5428</v>
      </c>
      <c r="B994" s="124" t="s">
        <v>3209</v>
      </c>
    </row>
    <row r="995" spans="1:2" x14ac:dyDescent="0.35">
      <c r="A995" s="124" t="s">
        <v>666</v>
      </c>
      <c r="B995" s="124" t="s">
        <v>3210</v>
      </c>
    </row>
    <row r="996" spans="1:2" x14ac:dyDescent="0.35">
      <c r="A996" s="124" t="s">
        <v>669</v>
      </c>
      <c r="B996" s="124" t="s">
        <v>3211</v>
      </c>
    </row>
    <row r="997" spans="1:2" x14ac:dyDescent="0.35">
      <c r="A997" s="124" t="s">
        <v>668</v>
      </c>
      <c r="B997" s="124" t="s">
        <v>667</v>
      </c>
    </row>
    <row r="998" spans="1:2" x14ac:dyDescent="0.35">
      <c r="A998" s="124" t="s">
        <v>3213</v>
      </c>
      <c r="B998" s="124" t="s">
        <v>3212</v>
      </c>
    </row>
    <row r="999" spans="1:2" x14ac:dyDescent="0.35">
      <c r="A999" s="124" t="s">
        <v>3215</v>
      </c>
      <c r="B999" s="124" t="s">
        <v>3214</v>
      </c>
    </row>
    <row r="1000" spans="1:2" x14ac:dyDescent="0.35">
      <c r="A1000" s="124" t="s">
        <v>3217</v>
      </c>
      <c r="B1000" s="124" t="s">
        <v>3216</v>
      </c>
    </row>
    <row r="1001" spans="1:2" x14ac:dyDescent="0.35">
      <c r="A1001" s="124" t="s">
        <v>3219</v>
      </c>
      <c r="B1001" s="124" t="s">
        <v>3218</v>
      </c>
    </row>
    <row r="1002" spans="1:2" x14ac:dyDescent="0.35">
      <c r="A1002" s="124" t="s">
        <v>3220</v>
      </c>
      <c r="B1002" s="124" t="s">
        <v>3221</v>
      </c>
    </row>
    <row r="1003" spans="1:2" x14ac:dyDescent="0.35">
      <c r="A1003" s="124" t="s">
        <v>5429</v>
      </c>
      <c r="B1003" s="124" t="s">
        <v>2205</v>
      </c>
    </row>
    <row r="1004" spans="1:2" x14ac:dyDescent="0.35">
      <c r="A1004" s="124" t="s">
        <v>673</v>
      </c>
      <c r="B1004" s="124" t="s">
        <v>3222</v>
      </c>
    </row>
    <row r="1005" spans="1:2" x14ac:dyDescent="0.35">
      <c r="A1005" s="124" t="s">
        <v>672</v>
      </c>
      <c r="B1005" s="124" t="s">
        <v>671</v>
      </c>
    </row>
    <row r="1006" spans="1:2" x14ac:dyDescent="0.35">
      <c r="A1006" s="124" t="s">
        <v>3224</v>
      </c>
      <c r="B1006" s="124" t="s">
        <v>3223</v>
      </c>
    </row>
    <row r="1007" spans="1:2" x14ac:dyDescent="0.35">
      <c r="A1007" s="124" t="s">
        <v>3226</v>
      </c>
      <c r="B1007" s="124" t="s">
        <v>3225</v>
      </c>
    </row>
    <row r="1008" spans="1:2" x14ac:dyDescent="0.35">
      <c r="A1008" s="124" t="s">
        <v>5034</v>
      </c>
      <c r="B1008" s="124" t="s">
        <v>5035</v>
      </c>
    </row>
    <row r="1009" spans="1:2" x14ac:dyDescent="0.35">
      <c r="A1009" s="124" t="s">
        <v>5430</v>
      </c>
      <c r="B1009" s="124" t="s">
        <v>5431</v>
      </c>
    </row>
    <row r="1010" spans="1:2" x14ac:dyDescent="0.35">
      <c r="A1010" s="124" t="s">
        <v>674</v>
      </c>
      <c r="B1010" s="124" t="s">
        <v>38</v>
      </c>
    </row>
    <row r="1011" spans="1:2" x14ac:dyDescent="0.35">
      <c r="A1011" s="124" t="s">
        <v>2207</v>
      </c>
      <c r="B1011" s="124" t="s">
        <v>2206</v>
      </c>
    </row>
    <row r="1012" spans="1:2" x14ac:dyDescent="0.35">
      <c r="A1012" s="124" t="s">
        <v>2209</v>
      </c>
      <c r="B1012" s="124" t="s">
        <v>2208</v>
      </c>
    </row>
    <row r="1013" spans="1:2" x14ac:dyDescent="0.35">
      <c r="A1013" s="124" t="s">
        <v>670</v>
      </c>
      <c r="B1013" s="124" t="s">
        <v>3227</v>
      </c>
    </row>
    <row r="1014" spans="1:2" x14ac:dyDescent="0.35">
      <c r="A1014" s="124" t="s">
        <v>675</v>
      </c>
      <c r="B1014" s="124" t="s">
        <v>3228</v>
      </c>
    </row>
    <row r="1015" spans="1:2" x14ac:dyDescent="0.35">
      <c r="A1015" s="124" t="s">
        <v>3230</v>
      </c>
      <c r="B1015" s="124" t="s">
        <v>3229</v>
      </c>
    </row>
    <row r="1016" spans="1:2" x14ac:dyDescent="0.35">
      <c r="A1016" s="124" t="s">
        <v>3232</v>
      </c>
      <c r="B1016" s="124" t="s">
        <v>3231</v>
      </c>
    </row>
    <row r="1017" spans="1:2" x14ac:dyDescent="0.35">
      <c r="A1017" s="124" t="s">
        <v>3234</v>
      </c>
      <c r="B1017" s="124" t="s">
        <v>3233</v>
      </c>
    </row>
    <row r="1018" spans="1:2" x14ac:dyDescent="0.35">
      <c r="A1018" s="124" t="s">
        <v>3236</v>
      </c>
      <c r="B1018" s="124" t="s">
        <v>3235</v>
      </c>
    </row>
    <row r="1019" spans="1:2" x14ac:dyDescent="0.35">
      <c r="A1019" s="124" t="s">
        <v>3238</v>
      </c>
      <c r="B1019" s="124" t="s">
        <v>3237</v>
      </c>
    </row>
    <row r="1020" spans="1:2" x14ac:dyDescent="0.35">
      <c r="A1020" s="124" t="s">
        <v>3240</v>
      </c>
      <c r="B1020" s="124" t="s">
        <v>3239</v>
      </c>
    </row>
    <row r="1021" spans="1:2" x14ac:dyDescent="0.35">
      <c r="A1021" s="124" t="s">
        <v>3242</v>
      </c>
      <c r="B1021" s="124" t="s">
        <v>3241</v>
      </c>
    </row>
    <row r="1022" spans="1:2" x14ac:dyDescent="0.35">
      <c r="A1022" s="124" t="s">
        <v>676</v>
      </c>
      <c r="B1022" s="124" t="s">
        <v>3243</v>
      </c>
    </row>
    <row r="1023" spans="1:2" x14ac:dyDescent="0.35">
      <c r="A1023" s="124" t="s">
        <v>5432</v>
      </c>
      <c r="B1023" s="124" t="s">
        <v>3244</v>
      </c>
    </row>
    <row r="1024" spans="1:2" x14ac:dyDescent="0.35">
      <c r="A1024" s="124" t="s">
        <v>5433</v>
      </c>
      <c r="B1024" s="124" t="s">
        <v>3245</v>
      </c>
    </row>
    <row r="1025" spans="1:2" x14ac:dyDescent="0.35">
      <c r="A1025" s="124" t="s">
        <v>5434</v>
      </c>
      <c r="B1025" s="124" t="s">
        <v>3247</v>
      </c>
    </row>
    <row r="1026" spans="1:2" x14ac:dyDescent="0.35">
      <c r="A1026" s="124" t="s">
        <v>5435</v>
      </c>
      <c r="B1026" s="124" t="s">
        <v>3248</v>
      </c>
    </row>
    <row r="1027" spans="1:2" x14ac:dyDescent="0.35">
      <c r="A1027" s="124" t="s">
        <v>5036</v>
      </c>
      <c r="B1027" s="124" t="s">
        <v>5037</v>
      </c>
    </row>
    <row r="1028" spans="1:2" x14ac:dyDescent="0.35">
      <c r="A1028" s="124" t="s">
        <v>3250</v>
      </c>
      <c r="B1028" s="124" t="s">
        <v>3249</v>
      </c>
    </row>
    <row r="1029" spans="1:2" x14ac:dyDescent="0.35">
      <c r="A1029" s="124" t="s">
        <v>3027</v>
      </c>
      <c r="B1029" s="124" t="s">
        <v>3251</v>
      </c>
    </row>
    <row r="1030" spans="1:2" x14ac:dyDescent="0.35">
      <c r="A1030" s="124" t="s">
        <v>3253</v>
      </c>
      <c r="B1030" s="124" t="s">
        <v>3252</v>
      </c>
    </row>
    <row r="1031" spans="1:2" x14ac:dyDescent="0.35">
      <c r="A1031" s="124" t="s">
        <v>1639</v>
      </c>
      <c r="B1031" s="124" t="s">
        <v>3254</v>
      </c>
    </row>
    <row r="1032" spans="1:2" x14ac:dyDescent="0.35">
      <c r="A1032" s="124" t="s">
        <v>677</v>
      </c>
      <c r="B1032" s="124" t="s">
        <v>3255</v>
      </c>
    </row>
    <row r="1033" spans="1:2" x14ac:dyDescent="0.35">
      <c r="A1033" s="124" t="s">
        <v>678</v>
      </c>
      <c r="B1033" s="124" t="s">
        <v>3256</v>
      </c>
    </row>
    <row r="1034" spans="1:2" x14ac:dyDescent="0.35">
      <c r="A1034" s="124" t="s">
        <v>5436</v>
      </c>
      <c r="B1034" s="124" t="s">
        <v>3257</v>
      </c>
    </row>
    <row r="1035" spans="1:2" x14ac:dyDescent="0.35">
      <c r="A1035" s="124" t="s">
        <v>683</v>
      </c>
      <c r="B1035" s="124" t="s">
        <v>3258</v>
      </c>
    </row>
    <row r="1036" spans="1:2" x14ac:dyDescent="0.35">
      <c r="A1036" s="124" t="s">
        <v>5437</v>
      </c>
      <c r="B1036" s="124" t="s">
        <v>2210</v>
      </c>
    </row>
    <row r="1037" spans="1:2" x14ac:dyDescent="0.35">
      <c r="A1037" s="124" t="s">
        <v>680</v>
      </c>
      <c r="B1037" s="124" t="s">
        <v>679</v>
      </c>
    </row>
    <row r="1038" spans="1:2" x14ac:dyDescent="0.35">
      <c r="A1038" s="124" t="s">
        <v>682</v>
      </c>
      <c r="B1038" s="124" t="s">
        <v>681</v>
      </c>
    </row>
    <row r="1039" spans="1:2" x14ac:dyDescent="0.35">
      <c r="A1039" s="124" t="s">
        <v>685</v>
      </c>
      <c r="B1039" s="124" t="s">
        <v>684</v>
      </c>
    </row>
    <row r="1040" spans="1:2" x14ac:dyDescent="0.35">
      <c r="A1040" s="124" t="s">
        <v>5438</v>
      </c>
      <c r="B1040" s="124" t="s">
        <v>2211</v>
      </c>
    </row>
    <row r="1041" spans="1:2" x14ac:dyDescent="0.35">
      <c r="A1041" s="124" t="s">
        <v>3260</v>
      </c>
      <c r="B1041" s="124" t="s">
        <v>3259</v>
      </c>
    </row>
    <row r="1042" spans="1:2" x14ac:dyDescent="0.35">
      <c r="A1042" s="124" t="s">
        <v>761</v>
      </c>
      <c r="B1042" s="124" t="s">
        <v>3261</v>
      </c>
    </row>
    <row r="1043" spans="1:2" x14ac:dyDescent="0.35">
      <c r="A1043" s="124" t="s">
        <v>5439</v>
      </c>
      <c r="B1043" s="124" t="s">
        <v>5440</v>
      </c>
    </row>
    <row r="1044" spans="1:2" x14ac:dyDescent="0.35">
      <c r="A1044" s="124" t="s">
        <v>929</v>
      </c>
      <c r="B1044" s="124" t="s">
        <v>3262</v>
      </c>
    </row>
    <row r="1045" spans="1:2" x14ac:dyDescent="0.35">
      <c r="A1045" s="124" t="s">
        <v>3264</v>
      </c>
      <c r="B1045" s="124" t="s">
        <v>3263</v>
      </c>
    </row>
    <row r="1046" spans="1:2" x14ac:dyDescent="0.35">
      <c r="A1046" s="124" t="s">
        <v>688</v>
      </c>
      <c r="B1046" s="124" t="s">
        <v>3265</v>
      </c>
    </row>
    <row r="1047" spans="1:2" x14ac:dyDescent="0.35">
      <c r="A1047" s="124" t="s">
        <v>687</v>
      </c>
      <c r="B1047" s="124" t="s">
        <v>686</v>
      </c>
    </row>
    <row r="1048" spans="1:2" x14ac:dyDescent="0.35">
      <c r="A1048" s="124" t="s">
        <v>690</v>
      </c>
      <c r="B1048" s="124" t="s">
        <v>3266</v>
      </c>
    </row>
    <row r="1049" spans="1:2" x14ac:dyDescent="0.35">
      <c r="A1049" s="124" t="s">
        <v>535</v>
      </c>
      <c r="B1049" s="124" t="s">
        <v>689</v>
      </c>
    </row>
    <row r="1050" spans="1:2" x14ac:dyDescent="0.35">
      <c r="A1050" s="124" t="s">
        <v>5441</v>
      </c>
      <c r="B1050" s="124" t="s">
        <v>3267</v>
      </c>
    </row>
    <row r="1051" spans="1:2" x14ac:dyDescent="0.35">
      <c r="A1051" s="124" t="s">
        <v>693</v>
      </c>
      <c r="B1051" s="124" t="s">
        <v>3268</v>
      </c>
    </row>
    <row r="1052" spans="1:2" x14ac:dyDescent="0.35">
      <c r="A1052" s="124" t="s">
        <v>692</v>
      </c>
      <c r="B1052" s="124" t="s">
        <v>691</v>
      </c>
    </row>
    <row r="1053" spans="1:2" x14ac:dyDescent="0.35">
      <c r="A1053" s="124" t="s">
        <v>3270</v>
      </c>
      <c r="B1053" s="124" t="s">
        <v>3269</v>
      </c>
    </row>
    <row r="1054" spans="1:2" x14ac:dyDescent="0.35">
      <c r="A1054" s="124" t="s">
        <v>3272</v>
      </c>
      <c r="B1054" s="124" t="s">
        <v>3271</v>
      </c>
    </row>
    <row r="1055" spans="1:2" x14ac:dyDescent="0.35">
      <c r="A1055" s="124" t="s">
        <v>698</v>
      </c>
      <c r="B1055" s="124" t="s">
        <v>3273</v>
      </c>
    </row>
    <row r="1056" spans="1:2" x14ac:dyDescent="0.35">
      <c r="A1056" s="124" t="s">
        <v>695</v>
      </c>
      <c r="B1056" s="124" t="s">
        <v>694</v>
      </c>
    </row>
    <row r="1057" spans="1:2" x14ac:dyDescent="0.35">
      <c r="A1057" s="124" t="s">
        <v>3275</v>
      </c>
      <c r="B1057" s="124" t="s">
        <v>3274</v>
      </c>
    </row>
    <row r="1058" spans="1:2" x14ac:dyDescent="0.35">
      <c r="A1058" s="124" t="s">
        <v>3277</v>
      </c>
      <c r="B1058" s="124" t="s">
        <v>3276</v>
      </c>
    </row>
    <row r="1059" spans="1:2" x14ac:dyDescent="0.35">
      <c r="A1059" s="124" t="s">
        <v>3279</v>
      </c>
      <c r="B1059" s="124" t="s">
        <v>3278</v>
      </c>
    </row>
    <row r="1060" spans="1:2" x14ac:dyDescent="0.35">
      <c r="A1060" s="124" t="s">
        <v>697</v>
      </c>
      <c r="B1060" s="124" t="s">
        <v>696</v>
      </c>
    </row>
    <row r="1061" spans="1:2" x14ac:dyDescent="0.35">
      <c r="A1061" s="124" t="s">
        <v>3281</v>
      </c>
      <c r="B1061" s="124" t="s">
        <v>3280</v>
      </c>
    </row>
    <row r="1062" spans="1:2" x14ac:dyDescent="0.35">
      <c r="A1062" s="124" t="s">
        <v>3283</v>
      </c>
      <c r="B1062" s="124" t="s">
        <v>3282</v>
      </c>
    </row>
    <row r="1063" spans="1:2" x14ac:dyDescent="0.35">
      <c r="A1063" s="124" t="s">
        <v>713</v>
      </c>
      <c r="B1063" s="124" t="s">
        <v>3284</v>
      </c>
    </row>
    <row r="1064" spans="1:2" x14ac:dyDescent="0.35">
      <c r="A1064" s="124" t="s">
        <v>5442</v>
      </c>
      <c r="B1064" s="124" t="s">
        <v>112</v>
      </c>
    </row>
    <row r="1065" spans="1:2" x14ac:dyDescent="0.35">
      <c r="A1065" s="124" t="s">
        <v>5443</v>
      </c>
      <c r="B1065" s="124" t="s">
        <v>3285</v>
      </c>
    </row>
    <row r="1066" spans="1:2" x14ac:dyDescent="0.35">
      <c r="A1066" s="124" t="s">
        <v>5444</v>
      </c>
      <c r="B1066" s="124" t="s">
        <v>700</v>
      </c>
    </row>
    <row r="1067" spans="1:2" x14ac:dyDescent="0.35">
      <c r="A1067" s="124" t="s">
        <v>702</v>
      </c>
      <c r="B1067" s="124" t="s">
        <v>3286</v>
      </c>
    </row>
    <row r="1068" spans="1:2" x14ac:dyDescent="0.35">
      <c r="A1068" s="124" t="s">
        <v>704</v>
      </c>
      <c r="B1068" s="124" t="s">
        <v>703</v>
      </c>
    </row>
    <row r="1069" spans="1:2" x14ac:dyDescent="0.35">
      <c r="A1069" s="124" t="s">
        <v>706</v>
      </c>
      <c r="B1069" s="124" t="s">
        <v>705</v>
      </c>
    </row>
    <row r="1070" spans="1:2" x14ac:dyDescent="0.35">
      <c r="A1070" s="124" t="s">
        <v>115</v>
      </c>
      <c r="B1070" s="124" t="s">
        <v>114</v>
      </c>
    </row>
    <row r="1071" spans="1:2" x14ac:dyDescent="0.35">
      <c r="A1071" s="124" t="s">
        <v>708</v>
      </c>
      <c r="B1071" s="124" t="s">
        <v>707</v>
      </c>
    </row>
    <row r="1072" spans="1:2" x14ac:dyDescent="0.35">
      <c r="A1072" s="124" t="s">
        <v>3290</v>
      </c>
      <c r="B1072" s="124" t="s">
        <v>5038</v>
      </c>
    </row>
    <row r="1073" spans="1:2" x14ac:dyDescent="0.35">
      <c r="A1073" s="124" t="s">
        <v>5445</v>
      </c>
      <c r="B1073" s="124" t="s">
        <v>3287</v>
      </c>
    </row>
    <row r="1074" spans="1:2" x14ac:dyDescent="0.35">
      <c r="A1074" s="124" t="s">
        <v>5446</v>
      </c>
      <c r="B1074" s="124" t="s">
        <v>3289</v>
      </c>
    </row>
    <row r="1075" spans="1:2" x14ac:dyDescent="0.35">
      <c r="A1075" s="124" t="s">
        <v>5447</v>
      </c>
      <c r="B1075" s="124" t="s">
        <v>709</v>
      </c>
    </row>
    <row r="1076" spans="1:2" x14ac:dyDescent="0.35">
      <c r="A1076" s="124" t="s">
        <v>5448</v>
      </c>
      <c r="B1076" s="124" t="s">
        <v>2212</v>
      </c>
    </row>
    <row r="1077" spans="1:2" x14ac:dyDescent="0.35">
      <c r="A1077" s="124" t="s">
        <v>712</v>
      </c>
      <c r="B1077" s="124" t="s">
        <v>711</v>
      </c>
    </row>
    <row r="1078" spans="1:2" x14ac:dyDescent="0.35">
      <c r="A1078" s="124" t="s">
        <v>5449</v>
      </c>
      <c r="B1078" s="124" t="s">
        <v>3291</v>
      </c>
    </row>
    <row r="1079" spans="1:2" x14ac:dyDescent="0.35">
      <c r="A1079" s="124" t="s">
        <v>3293</v>
      </c>
      <c r="B1079" s="124" t="s">
        <v>3292</v>
      </c>
    </row>
    <row r="1080" spans="1:2" x14ac:dyDescent="0.35">
      <c r="A1080" s="124" t="s">
        <v>5450</v>
      </c>
      <c r="B1080" s="124" t="s">
        <v>3294</v>
      </c>
    </row>
    <row r="1081" spans="1:2" x14ac:dyDescent="0.35">
      <c r="A1081" s="124" t="s">
        <v>3296</v>
      </c>
      <c r="B1081" s="124" t="s">
        <v>3295</v>
      </c>
    </row>
    <row r="1082" spans="1:2" x14ac:dyDescent="0.35">
      <c r="A1082" s="124" t="s">
        <v>5451</v>
      </c>
      <c r="B1082" s="124" t="s">
        <v>3297</v>
      </c>
    </row>
    <row r="1083" spans="1:2" x14ac:dyDescent="0.35">
      <c r="A1083" s="124" t="s">
        <v>5452</v>
      </c>
      <c r="B1083" s="124" t="s">
        <v>3299</v>
      </c>
    </row>
    <row r="1084" spans="1:2" x14ac:dyDescent="0.35">
      <c r="A1084" s="124" t="s">
        <v>699</v>
      </c>
      <c r="B1084" s="124" t="s">
        <v>3301</v>
      </c>
    </row>
    <row r="1085" spans="1:2" x14ac:dyDescent="0.35">
      <c r="A1085" s="124" t="s">
        <v>714</v>
      </c>
      <c r="B1085" s="124" t="s">
        <v>3302</v>
      </c>
    </row>
    <row r="1086" spans="1:2" x14ac:dyDescent="0.35">
      <c r="A1086" s="124" t="s">
        <v>737</v>
      </c>
      <c r="B1086" s="124" t="s">
        <v>3303</v>
      </c>
    </row>
    <row r="1087" spans="1:2" x14ac:dyDescent="0.35">
      <c r="A1087" s="124" t="s">
        <v>3305</v>
      </c>
      <c r="B1087" s="124" t="s">
        <v>3304</v>
      </c>
    </row>
    <row r="1088" spans="1:2" x14ac:dyDescent="0.35">
      <c r="A1088" s="124" t="s">
        <v>716</v>
      </c>
      <c r="B1088" s="124" t="s">
        <v>715</v>
      </c>
    </row>
    <row r="1089" spans="1:2" x14ac:dyDescent="0.35">
      <c r="A1089" s="124" t="s">
        <v>3307</v>
      </c>
      <c r="B1089" s="124" t="s">
        <v>3306</v>
      </c>
    </row>
    <row r="1090" spans="1:2" x14ac:dyDescent="0.35">
      <c r="A1090" s="124" t="s">
        <v>718</v>
      </c>
      <c r="B1090" s="124" t="s">
        <v>717</v>
      </c>
    </row>
    <row r="1091" spans="1:2" x14ac:dyDescent="0.35">
      <c r="A1091" s="124" t="s">
        <v>3309</v>
      </c>
      <c r="B1091" s="124" t="s">
        <v>3308</v>
      </c>
    </row>
    <row r="1092" spans="1:2" x14ac:dyDescent="0.35">
      <c r="A1092" s="124" t="s">
        <v>720</v>
      </c>
      <c r="B1092" s="124" t="s">
        <v>719</v>
      </c>
    </row>
    <row r="1093" spans="1:2" x14ac:dyDescent="0.35">
      <c r="A1093" s="124" t="s">
        <v>722</v>
      </c>
      <c r="B1093" s="124" t="s">
        <v>721</v>
      </c>
    </row>
    <row r="1094" spans="1:2" x14ac:dyDescent="0.35">
      <c r="A1094" s="124" t="s">
        <v>117</v>
      </c>
      <c r="B1094" s="124" t="s">
        <v>116</v>
      </c>
    </row>
    <row r="1095" spans="1:2" x14ac:dyDescent="0.35">
      <c r="A1095" s="124" t="s">
        <v>118</v>
      </c>
      <c r="B1095" s="124" t="s">
        <v>3310</v>
      </c>
    </row>
    <row r="1096" spans="1:2" x14ac:dyDescent="0.35">
      <c r="A1096" s="124" t="s">
        <v>5454</v>
      </c>
      <c r="B1096" s="124" t="s">
        <v>723</v>
      </c>
    </row>
    <row r="1097" spans="1:2" x14ac:dyDescent="0.35">
      <c r="A1097" s="124" t="s">
        <v>725</v>
      </c>
      <c r="B1097" s="124" t="s">
        <v>724</v>
      </c>
    </row>
    <row r="1098" spans="1:2" x14ac:dyDescent="0.35">
      <c r="A1098" s="124" t="s">
        <v>3312</v>
      </c>
      <c r="B1098" s="124" t="s">
        <v>3311</v>
      </c>
    </row>
    <row r="1099" spans="1:2" x14ac:dyDescent="0.35">
      <c r="A1099" s="124" t="s">
        <v>3314</v>
      </c>
      <c r="B1099" s="124" t="s">
        <v>3313</v>
      </c>
    </row>
    <row r="1100" spans="1:2" x14ac:dyDescent="0.35">
      <c r="A1100" s="124" t="s">
        <v>3316</v>
      </c>
      <c r="B1100" s="124" t="s">
        <v>3315</v>
      </c>
    </row>
    <row r="1101" spans="1:2" x14ac:dyDescent="0.35">
      <c r="A1101" s="124" t="s">
        <v>727</v>
      </c>
      <c r="B1101" s="124" t="s">
        <v>726</v>
      </c>
    </row>
    <row r="1102" spans="1:2" x14ac:dyDescent="0.35">
      <c r="A1102" s="124" t="s">
        <v>3318</v>
      </c>
      <c r="B1102" s="124" t="s">
        <v>3317</v>
      </c>
    </row>
    <row r="1103" spans="1:2" x14ac:dyDescent="0.35">
      <c r="A1103" s="124" t="s">
        <v>729</v>
      </c>
      <c r="B1103" s="124" t="s">
        <v>728</v>
      </c>
    </row>
    <row r="1104" spans="1:2" x14ac:dyDescent="0.35">
      <c r="A1104" s="124" t="s">
        <v>3320</v>
      </c>
      <c r="B1104" s="124" t="s">
        <v>3319</v>
      </c>
    </row>
    <row r="1105" spans="1:2" x14ac:dyDescent="0.35">
      <c r="A1105" s="124" t="s">
        <v>731</v>
      </c>
      <c r="B1105" s="124" t="s">
        <v>730</v>
      </c>
    </row>
    <row r="1106" spans="1:2" x14ac:dyDescent="0.35">
      <c r="A1106" s="124" t="s">
        <v>3322</v>
      </c>
      <c r="B1106" s="124" t="s">
        <v>3321</v>
      </c>
    </row>
    <row r="1107" spans="1:2" x14ac:dyDescent="0.35">
      <c r="A1107" s="124" t="s">
        <v>3324</v>
      </c>
      <c r="B1107" s="124" t="s">
        <v>3323</v>
      </c>
    </row>
    <row r="1108" spans="1:2" x14ac:dyDescent="0.35">
      <c r="A1108" s="124" t="s">
        <v>733</v>
      </c>
      <c r="B1108" s="124" t="s">
        <v>732</v>
      </c>
    </row>
    <row r="1109" spans="1:2" x14ac:dyDescent="0.35">
      <c r="A1109" s="124" t="s">
        <v>735</v>
      </c>
      <c r="B1109" s="124" t="s">
        <v>734</v>
      </c>
    </row>
    <row r="1110" spans="1:2" x14ac:dyDescent="0.35">
      <c r="A1110" s="124" t="s">
        <v>3326</v>
      </c>
      <c r="B1110" s="124" t="s">
        <v>3325</v>
      </c>
    </row>
    <row r="1111" spans="1:2" x14ac:dyDescent="0.35">
      <c r="A1111" s="124" t="s">
        <v>3328</v>
      </c>
      <c r="B1111" s="124" t="s">
        <v>3327</v>
      </c>
    </row>
    <row r="1112" spans="1:2" x14ac:dyDescent="0.35">
      <c r="A1112" s="124" t="s">
        <v>5455</v>
      </c>
      <c r="B1112" s="124" t="s">
        <v>3329</v>
      </c>
    </row>
    <row r="1113" spans="1:2" x14ac:dyDescent="0.35">
      <c r="A1113" s="124" t="s">
        <v>5456</v>
      </c>
      <c r="B1113" s="124" t="s">
        <v>3330</v>
      </c>
    </row>
    <row r="1114" spans="1:2" x14ac:dyDescent="0.35">
      <c r="A1114" s="124" t="s">
        <v>5457</v>
      </c>
      <c r="B1114" s="124" t="s">
        <v>736</v>
      </c>
    </row>
    <row r="1115" spans="1:2" x14ac:dyDescent="0.35">
      <c r="A1115" s="124" t="s">
        <v>3334</v>
      </c>
      <c r="B1115" s="124" t="s">
        <v>3333</v>
      </c>
    </row>
    <row r="1116" spans="1:2" x14ac:dyDescent="0.35">
      <c r="A1116" s="124" t="s">
        <v>3336</v>
      </c>
      <c r="B1116" s="124" t="s">
        <v>3335</v>
      </c>
    </row>
    <row r="1117" spans="1:2" x14ac:dyDescent="0.35">
      <c r="A1117" s="124" t="s">
        <v>3338</v>
      </c>
      <c r="B1117" s="124" t="s">
        <v>3337</v>
      </c>
    </row>
    <row r="1118" spans="1:2" x14ac:dyDescent="0.35">
      <c r="A1118" s="124" t="s">
        <v>746</v>
      </c>
      <c r="B1118" s="124" t="s">
        <v>3339</v>
      </c>
    </row>
    <row r="1119" spans="1:2" x14ac:dyDescent="0.35">
      <c r="A1119" s="124" t="s">
        <v>3341</v>
      </c>
      <c r="B1119" s="124" t="s">
        <v>3340</v>
      </c>
    </row>
    <row r="1120" spans="1:2" x14ac:dyDescent="0.35">
      <c r="A1120" s="124" t="s">
        <v>3343</v>
      </c>
      <c r="B1120" s="124" t="s">
        <v>3342</v>
      </c>
    </row>
    <row r="1121" spans="1:2" x14ac:dyDescent="0.35">
      <c r="A1121" s="124" t="s">
        <v>745</v>
      </c>
      <c r="B1121" s="124" t="s">
        <v>3344</v>
      </c>
    </row>
    <row r="1122" spans="1:2" x14ac:dyDescent="0.35">
      <c r="A1122" s="124" t="s">
        <v>119</v>
      </c>
      <c r="B1122" s="124" t="s">
        <v>3345</v>
      </c>
    </row>
    <row r="1123" spans="1:2" x14ac:dyDescent="0.35">
      <c r="A1123" s="124" t="s">
        <v>5458</v>
      </c>
      <c r="B1123" s="124" t="s">
        <v>3346</v>
      </c>
    </row>
    <row r="1124" spans="1:2" x14ac:dyDescent="0.35">
      <c r="A1124" s="124" t="s">
        <v>5459</v>
      </c>
      <c r="B1124" s="124" t="s">
        <v>2213</v>
      </c>
    </row>
    <row r="1125" spans="1:2" x14ac:dyDescent="0.35">
      <c r="A1125" s="124" t="s">
        <v>5460</v>
      </c>
      <c r="B1125" s="124" t="s">
        <v>3347</v>
      </c>
    </row>
    <row r="1126" spans="1:2" x14ac:dyDescent="0.35">
      <c r="A1126" s="124" t="s">
        <v>3349</v>
      </c>
      <c r="B1126" s="124" t="s">
        <v>3348</v>
      </c>
    </row>
    <row r="1127" spans="1:2" x14ac:dyDescent="0.35">
      <c r="A1127" s="124" t="s">
        <v>738</v>
      </c>
      <c r="B1127" s="124" t="s">
        <v>3350</v>
      </c>
    </row>
    <row r="1128" spans="1:2" x14ac:dyDescent="0.35">
      <c r="A1128" s="124" t="s">
        <v>5461</v>
      </c>
      <c r="B1128" s="124" t="s">
        <v>3351</v>
      </c>
    </row>
    <row r="1129" spans="1:2" x14ac:dyDescent="0.35">
      <c r="A1129" s="124" t="s">
        <v>739</v>
      </c>
      <c r="B1129" s="124" t="s">
        <v>3352</v>
      </c>
    </row>
    <row r="1130" spans="1:2" x14ac:dyDescent="0.35">
      <c r="A1130" s="124" t="s">
        <v>5462</v>
      </c>
      <c r="B1130" s="124" t="s">
        <v>3353</v>
      </c>
    </row>
    <row r="1131" spans="1:2" x14ac:dyDescent="0.35">
      <c r="A1131" s="124" t="s">
        <v>5463</v>
      </c>
      <c r="B1131" s="124" t="s">
        <v>2214</v>
      </c>
    </row>
    <row r="1132" spans="1:2" x14ac:dyDescent="0.35">
      <c r="A1132" s="124" t="s">
        <v>5464</v>
      </c>
      <c r="B1132" s="124" t="s">
        <v>3355</v>
      </c>
    </row>
    <row r="1133" spans="1:2" x14ac:dyDescent="0.35">
      <c r="A1133" s="124" t="s">
        <v>5465</v>
      </c>
      <c r="B1133" s="124" t="s">
        <v>3356</v>
      </c>
    </row>
    <row r="1134" spans="1:2" x14ac:dyDescent="0.35">
      <c r="A1134" s="124" t="s">
        <v>5466</v>
      </c>
      <c r="B1134" s="124" t="s">
        <v>3357</v>
      </c>
    </row>
    <row r="1135" spans="1:2" x14ac:dyDescent="0.35">
      <c r="A1135" s="124" t="s">
        <v>3359</v>
      </c>
      <c r="B1135" s="124" t="s">
        <v>3358</v>
      </c>
    </row>
    <row r="1136" spans="1:2" x14ac:dyDescent="0.35">
      <c r="A1136" s="124" t="s">
        <v>5467</v>
      </c>
      <c r="B1136" s="124" t="s">
        <v>3360</v>
      </c>
    </row>
    <row r="1137" spans="1:2" x14ac:dyDescent="0.35">
      <c r="A1137" s="124" t="s">
        <v>742</v>
      </c>
      <c r="B1137" s="124" t="s">
        <v>3361</v>
      </c>
    </row>
    <row r="1138" spans="1:2" x14ac:dyDescent="0.35">
      <c r="A1138" s="124" t="s">
        <v>3363</v>
      </c>
      <c r="B1138" s="124" t="s">
        <v>3362</v>
      </c>
    </row>
    <row r="1139" spans="1:2" x14ac:dyDescent="0.35">
      <c r="A1139" s="124" t="s">
        <v>5468</v>
      </c>
      <c r="B1139" s="124" t="s">
        <v>2215</v>
      </c>
    </row>
    <row r="1140" spans="1:2" x14ac:dyDescent="0.35">
      <c r="A1140" s="124" t="s">
        <v>741</v>
      </c>
      <c r="B1140" s="124" t="s">
        <v>740</v>
      </c>
    </row>
    <row r="1141" spans="1:2" x14ac:dyDescent="0.35">
      <c r="A1141" s="124" t="s">
        <v>3365</v>
      </c>
      <c r="B1141" s="124" t="s">
        <v>3364</v>
      </c>
    </row>
    <row r="1142" spans="1:2" x14ac:dyDescent="0.35">
      <c r="A1142" s="124" t="s">
        <v>751</v>
      </c>
      <c r="B1142" s="124" t="s">
        <v>3366</v>
      </c>
    </row>
    <row r="1143" spans="1:2" x14ac:dyDescent="0.35">
      <c r="A1143" s="124" t="s">
        <v>5469</v>
      </c>
      <c r="B1143" s="124" t="s">
        <v>2216</v>
      </c>
    </row>
    <row r="1144" spans="1:2" x14ac:dyDescent="0.35">
      <c r="A1144" s="124" t="s">
        <v>744</v>
      </c>
      <c r="B1144" s="124" t="s">
        <v>743</v>
      </c>
    </row>
    <row r="1145" spans="1:2" x14ac:dyDescent="0.35">
      <c r="A1145" s="124" t="s">
        <v>121</v>
      </c>
      <c r="B1145" s="124" t="s">
        <v>120</v>
      </c>
    </row>
    <row r="1146" spans="1:2" x14ac:dyDescent="0.35">
      <c r="A1146" s="124" t="s">
        <v>748</v>
      </c>
      <c r="B1146" s="124" t="s">
        <v>747</v>
      </c>
    </row>
    <row r="1147" spans="1:2" x14ac:dyDescent="0.35">
      <c r="A1147" s="124" t="s">
        <v>750</v>
      </c>
      <c r="B1147" s="124" t="s">
        <v>749</v>
      </c>
    </row>
    <row r="1148" spans="1:2" x14ac:dyDescent="0.35">
      <c r="A1148" s="124" t="s">
        <v>768</v>
      </c>
      <c r="B1148" s="124" t="s">
        <v>3367</v>
      </c>
    </row>
    <row r="1149" spans="1:2" x14ac:dyDescent="0.35">
      <c r="A1149" s="124" t="s">
        <v>5470</v>
      </c>
      <c r="B1149" s="124" t="s">
        <v>753</v>
      </c>
    </row>
    <row r="1150" spans="1:2" x14ac:dyDescent="0.35">
      <c r="A1150" s="124" t="s">
        <v>5471</v>
      </c>
      <c r="B1150" s="124" t="s">
        <v>754</v>
      </c>
    </row>
    <row r="1151" spans="1:2" x14ac:dyDescent="0.35">
      <c r="A1151" s="124" t="s">
        <v>3081</v>
      </c>
      <c r="B1151" s="124" t="s">
        <v>3368</v>
      </c>
    </row>
    <row r="1152" spans="1:2" x14ac:dyDescent="0.35">
      <c r="A1152" s="124" t="s">
        <v>3370</v>
      </c>
      <c r="B1152" s="124" t="s">
        <v>3369</v>
      </c>
    </row>
    <row r="1153" spans="1:2" x14ac:dyDescent="0.35">
      <c r="A1153" s="124" t="s">
        <v>757</v>
      </c>
      <c r="B1153" s="124" t="s">
        <v>756</v>
      </c>
    </row>
    <row r="1154" spans="1:2" x14ac:dyDescent="0.35">
      <c r="A1154" s="124" t="s">
        <v>3372</v>
      </c>
      <c r="B1154" s="124" t="s">
        <v>3371</v>
      </c>
    </row>
    <row r="1155" spans="1:2" x14ac:dyDescent="0.35">
      <c r="A1155" s="124" t="s">
        <v>759</v>
      </c>
      <c r="B1155" s="124" t="s">
        <v>758</v>
      </c>
    </row>
    <row r="1156" spans="1:2" x14ac:dyDescent="0.35">
      <c r="A1156" s="124" t="s">
        <v>3374</v>
      </c>
      <c r="B1156" s="124" t="s">
        <v>3373</v>
      </c>
    </row>
    <row r="1157" spans="1:2" x14ac:dyDescent="0.35">
      <c r="A1157" s="124" t="s">
        <v>3376</v>
      </c>
      <c r="B1157" s="124" t="s">
        <v>3375</v>
      </c>
    </row>
    <row r="1158" spans="1:2" x14ac:dyDescent="0.35">
      <c r="A1158" s="124" t="s">
        <v>5472</v>
      </c>
      <c r="B1158" s="124" t="s">
        <v>3377</v>
      </c>
    </row>
    <row r="1159" spans="1:2" x14ac:dyDescent="0.35">
      <c r="A1159" s="124" t="s">
        <v>5473</v>
      </c>
      <c r="B1159" s="124" t="s">
        <v>3379</v>
      </c>
    </row>
    <row r="1160" spans="1:2" x14ac:dyDescent="0.35">
      <c r="A1160" s="124" t="s">
        <v>3381</v>
      </c>
      <c r="B1160" s="124" t="s">
        <v>3380</v>
      </c>
    </row>
    <row r="1161" spans="1:2" x14ac:dyDescent="0.35">
      <c r="A1161" s="124" t="s">
        <v>3383</v>
      </c>
      <c r="B1161" s="124" t="s">
        <v>3382</v>
      </c>
    </row>
    <row r="1162" spans="1:2" x14ac:dyDescent="0.35">
      <c r="A1162" s="124" t="s">
        <v>5474</v>
      </c>
      <c r="B1162" s="124" t="s">
        <v>760</v>
      </c>
    </row>
    <row r="1163" spans="1:2" x14ac:dyDescent="0.35">
      <c r="A1163" s="124" t="s">
        <v>763</v>
      </c>
      <c r="B1163" s="124" t="s">
        <v>762</v>
      </c>
    </row>
    <row r="1164" spans="1:2" x14ac:dyDescent="0.35">
      <c r="A1164" s="124" t="s">
        <v>3385</v>
      </c>
      <c r="B1164" s="124" t="s">
        <v>3384</v>
      </c>
    </row>
    <row r="1165" spans="1:2" x14ac:dyDescent="0.35">
      <c r="A1165" s="124" t="s">
        <v>765</v>
      </c>
      <c r="B1165" s="124" t="s">
        <v>764</v>
      </c>
    </row>
    <row r="1166" spans="1:2" x14ac:dyDescent="0.35">
      <c r="A1166" s="124" t="s">
        <v>5475</v>
      </c>
      <c r="B1166" s="124" t="s">
        <v>3386</v>
      </c>
    </row>
    <row r="1167" spans="1:2" x14ac:dyDescent="0.35">
      <c r="A1167" s="124" t="s">
        <v>3388</v>
      </c>
      <c r="B1167" s="124" t="s">
        <v>3387</v>
      </c>
    </row>
    <row r="1168" spans="1:2" x14ac:dyDescent="0.35">
      <c r="A1168" s="124" t="s">
        <v>767</v>
      </c>
      <c r="B1168" s="124" t="s">
        <v>766</v>
      </c>
    </row>
    <row r="1169" spans="1:2" x14ac:dyDescent="0.35">
      <c r="A1169" s="124" t="s">
        <v>3390</v>
      </c>
      <c r="B1169" s="124" t="s">
        <v>3389</v>
      </c>
    </row>
    <row r="1170" spans="1:2" x14ac:dyDescent="0.35">
      <c r="A1170" s="124" t="s">
        <v>3392</v>
      </c>
      <c r="B1170" s="124" t="s">
        <v>3391</v>
      </c>
    </row>
    <row r="1171" spans="1:2" x14ac:dyDescent="0.35">
      <c r="A1171" s="124" t="s">
        <v>770</v>
      </c>
      <c r="B1171" s="124" t="s">
        <v>769</v>
      </c>
    </row>
    <row r="1172" spans="1:2" x14ac:dyDescent="0.35">
      <c r="A1172" s="124" t="s">
        <v>771</v>
      </c>
      <c r="B1172" s="124" t="s">
        <v>3393</v>
      </c>
    </row>
    <row r="1173" spans="1:2" x14ac:dyDescent="0.35">
      <c r="A1173" s="124" t="s">
        <v>5476</v>
      </c>
      <c r="B1173" s="124" t="s">
        <v>772</v>
      </c>
    </row>
    <row r="1174" spans="1:2" x14ac:dyDescent="0.35">
      <c r="A1174" s="124" t="s">
        <v>3395</v>
      </c>
      <c r="B1174" s="124" t="s">
        <v>3394</v>
      </c>
    </row>
    <row r="1175" spans="1:2" x14ac:dyDescent="0.35">
      <c r="A1175" s="124" t="s">
        <v>774</v>
      </c>
      <c r="B1175" s="124" t="s">
        <v>3396</v>
      </c>
    </row>
    <row r="1176" spans="1:2" x14ac:dyDescent="0.35">
      <c r="A1176" s="124" t="s">
        <v>777</v>
      </c>
      <c r="B1176" s="124" t="s">
        <v>3397</v>
      </c>
    </row>
    <row r="1177" spans="1:2" x14ac:dyDescent="0.35">
      <c r="A1177" s="124" t="s">
        <v>776</v>
      </c>
      <c r="B1177" s="124" t="s">
        <v>775</v>
      </c>
    </row>
    <row r="1178" spans="1:2" x14ac:dyDescent="0.35">
      <c r="A1178" s="124" t="s">
        <v>3399</v>
      </c>
      <c r="B1178" s="124" t="s">
        <v>3398</v>
      </c>
    </row>
    <row r="1179" spans="1:2" x14ac:dyDescent="0.35">
      <c r="A1179" s="124" t="s">
        <v>3401</v>
      </c>
      <c r="B1179" s="124" t="s">
        <v>3400</v>
      </c>
    </row>
    <row r="1180" spans="1:2" x14ac:dyDescent="0.35">
      <c r="A1180" s="124" t="s">
        <v>3403</v>
      </c>
      <c r="B1180" s="124" t="s">
        <v>3402</v>
      </c>
    </row>
    <row r="1181" spans="1:2" x14ac:dyDescent="0.35">
      <c r="A1181" s="124" t="s">
        <v>3405</v>
      </c>
      <c r="B1181" s="124" t="s">
        <v>3404</v>
      </c>
    </row>
    <row r="1182" spans="1:2" x14ac:dyDescent="0.35">
      <c r="A1182" s="124" t="s">
        <v>3407</v>
      </c>
      <c r="B1182" s="124" t="s">
        <v>3406</v>
      </c>
    </row>
    <row r="1183" spans="1:2" x14ac:dyDescent="0.35">
      <c r="A1183" s="124" t="s">
        <v>3409</v>
      </c>
      <c r="B1183" s="124" t="s">
        <v>3408</v>
      </c>
    </row>
    <row r="1184" spans="1:2" x14ac:dyDescent="0.35">
      <c r="A1184" s="124" t="s">
        <v>3411</v>
      </c>
      <c r="B1184" s="124" t="s">
        <v>3410</v>
      </c>
    </row>
    <row r="1185" spans="1:2" x14ac:dyDescent="0.35">
      <c r="A1185" s="124" t="s">
        <v>3246</v>
      </c>
      <c r="B1185" s="124" t="s">
        <v>3412</v>
      </c>
    </row>
    <row r="1186" spans="1:2" x14ac:dyDescent="0.35">
      <c r="A1186" s="124" t="s">
        <v>5477</v>
      </c>
      <c r="B1186" s="124" t="s">
        <v>4946</v>
      </c>
    </row>
    <row r="1187" spans="1:2" ht="29" x14ac:dyDescent="0.35">
      <c r="A1187" s="124" t="s">
        <v>5478</v>
      </c>
      <c r="B1187" s="124" t="s">
        <v>4947</v>
      </c>
    </row>
    <row r="1188" spans="1:2" x14ac:dyDescent="0.35">
      <c r="A1188" s="124" t="s">
        <v>5479</v>
      </c>
      <c r="B1188" s="124" t="s">
        <v>4948</v>
      </c>
    </row>
    <row r="1189" spans="1:2" x14ac:dyDescent="0.35">
      <c r="A1189" s="124" t="s">
        <v>5480</v>
      </c>
      <c r="B1189" s="124" t="s">
        <v>4949</v>
      </c>
    </row>
    <row r="1190" spans="1:2" ht="29" x14ac:dyDescent="0.35">
      <c r="A1190" s="124" t="s">
        <v>5481</v>
      </c>
      <c r="B1190" s="124" t="s">
        <v>4950</v>
      </c>
    </row>
    <row r="1191" spans="1:2" x14ac:dyDescent="0.35">
      <c r="A1191" s="124" t="s">
        <v>5482</v>
      </c>
      <c r="B1191" s="124" t="s">
        <v>4951</v>
      </c>
    </row>
    <row r="1192" spans="1:2" x14ac:dyDescent="0.35">
      <c r="A1192" s="124" t="s">
        <v>5483</v>
      </c>
      <c r="B1192" s="124" t="s">
        <v>4952</v>
      </c>
    </row>
    <row r="1193" spans="1:2" x14ac:dyDescent="0.35">
      <c r="A1193" s="124" t="s">
        <v>3414</v>
      </c>
      <c r="B1193" s="124" t="s">
        <v>3413</v>
      </c>
    </row>
    <row r="1194" spans="1:2" x14ac:dyDescent="0.35">
      <c r="A1194" s="124" t="s">
        <v>3416</v>
      </c>
      <c r="B1194" s="124" t="s">
        <v>3415</v>
      </c>
    </row>
    <row r="1195" spans="1:2" x14ac:dyDescent="0.35">
      <c r="A1195" s="124" t="s">
        <v>3418</v>
      </c>
      <c r="B1195" s="124" t="s">
        <v>3417</v>
      </c>
    </row>
    <row r="1196" spans="1:2" x14ac:dyDescent="0.35">
      <c r="A1196" s="124" t="s">
        <v>3420</v>
      </c>
      <c r="B1196" s="124" t="s">
        <v>3419</v>
      </c>
    </row>
    <row r="1197" spans="1:2" x14ac:dyDescent="0.35">
      <c r="A1197" s="124" t="s">
        <v>3422</v>
      </c>
      <c r="B1197" s="124" t="s">
        <v>3421</v>
      </c>
    </row>
    <row r="1198" spans="1:2" x14ac:dyDescent="0.35">
      <c r="A1198" s="124" t="s">
        <v>3424</v>
      </c>
      <c r="B1198" s="124" t="s">
        <v>3423</v>
      </c>
    </row>
    <row r="1199" spans="1:2" x14ac:dyDescent="0.35">
      <c r="A1199" s="124" t="s">
        <v>3426</v>
      </c>
      <c r="B1199" s="124" t="s">
        <v>3425</v>
      </c>
    </row>
    <row r="1200" spans="1:2" x14ac:dyDescent="0.35">
      <c r="A1200" s="124" t="s">
        <v>3428</v>
      </c>
      <c r="B1200" s="124" t="s">
        <v>3427</v>
      </c>
    </row>
    <row r="1201" spans="1:2" x14ac:dyDescent="0.35">
      <c r="A1201" s="124" t="s">
        <v>5484</v>
      </c>
      <c r="B1201" s="124" t="s">
        <v>3429</v>
      </c>
    </row>
    <row r="1202" spans="1:2" x14ac:dyDescent="0.35">
      <c r="A1202" s="124" t="s">
        <v>5485</v>
      </c>
      <c r="B1202" s="124" t="s">
        <v>2217</v>
      </c>
    </row>
    <row r="1203" spans="1:2" x14ac:dyDescent="0.35">
      <c r="A1203" s="124" t="s">
        <v>780</v>
      </c>
      <c r="B1203" s="124" t="s">
        <v>3430</v>
      </c>
    </row>
    <row r="1204" spans="1:2" x14ac:dyDescent="0.35">
      <c r="A1204" s="124" t="s">
        <v>779</v>
      </c>
      <c r="B1204" s="124" t="s">
        <v>778</v>
      </c>
    </row>
    <row r="1205" spans="1:2" x14ac:dyDescent="0.35">
      <c r="A1205" s="124" t="s">
        <v>608</v>
      </c>
      <c r="B1205" s="124" t="s">
        <v>781</v>
      </c>
    </row>
    <row r="1206" spans="1:2" x14ac:dyDescent="0.35">
      <c r="A1206" s="124" t="s">
        <v>784</v>
      </c>
      <c r="B1206" s="124" t="s">
        <v>3431</v>
      </c>
    </row>
    <row r="1207" spans="1:2" x14ac:dyDescent="0.35">
      <c r="A1207" s="124" t="s">
        <v>783</v>
      </c>
      <c r="B1207" s="124" t="s">
        <v>782</v>
      </c>
    </row>
    <row r="1208" spans="1:2" x14ac:dyDescent="0.35">
      <c r="A1208" s="124" t="s">
        <v>5486</v>
      </c>
      <c r="B1208" s="124" t="s">
        <v>785</v>
      </c>
    </row>
    <row r="1209" spans="1:2" x14ac:dyDescent="0.35">
      <c r="A1209" s="124" t="s">
        <v>2631</v>
      </c>
      <c r="B1209" s="124" t="s">
        <v>3432</v>
      </c>
    </row>
    <row r="1210" spans="1:2" x14ac:dyDescent="0.35">
      <c r="A1210" s="124" t="s">
        <v>791</v>
      </c>
      <c r="B1210" s="124" t="s">
        <v>3433</v>
      </c>
    </row>
    <row r="1211" spans="1:2" x14ac:dyDescent="0.35">
      <c r="A1211" s="124" t="s">
        <v>5487</v>
      </c>
      <c r="B1211" s="124" t="s">
        <v>5040</v>
      </c>
    </row>
    <row r="1212" spans="1:2" x14ac:dyDescent="0.35">
      <c r="A1212" s="124" t="s">
        <v>5488</v>
      </c>
      <c r="B1212" s="124" t="s">
        <v>2218</v>
      </c>
    </row>
    <row r="1213" spans="1:2" x14ac:dyDescent="0.35">
      <c r="A1213" s="124" t="s">
        <v>5489</v>
      </c>
      <c r="B1213" s="124" t="s">
        <v>787</v>
      </c>
    </row>
    <row r="1214" spans="1:2" x14ac:dyDescent="0.35">
      <c r="A1214" s="124" t="s">
        <v>3434</v>
      </c>
      <c r="B1214" s="124" t="s">
        <v>2219</v>
      </c>
    </row>
    <row r="1215" spans="1:2" x14ac:dyDescent="0.35">
      <c r="A1215" s="124" t="s">
        <v>5490</v>
      </c>
      <c r="B1215" s="124" t="s">
        <v>2220</v>
      </c>
    </row>
    <row r="1216" spans="1:2" x14ac:dyDescent="0.35">
      <c r="A1216" s="124" t="s">
        <v>5491</v>
      </c>
      <c r="B1216" s="124" t="s">
        <v>3435</v>
      </c>
    </row>
    <row r="1217" spans="1:2" x14ac:dyDescent="0.35">
      <c r="A1217" s="124" t="s">
        <v>5492</v>
      </c>
      <c r="B1217" s="124" t="s">
        <v>2221</v>
      </c>
    </row>
    <row r="1218" spans="1:2" x14ac:dyDescent="0.35">
      <c r="A1218" s="124" t="s">
        <v>5493</v>
      </c>
      <c r="B1218" s="124" t="s">
        <v>5042</v>
      </c>
    </row>
    <row r="1219" spans="1:2" x14ac:dyDescent="0.35">
      <c r="A1219" s="124" t="s">
        <v>5494</v>
      </c>
      <c r="B1219" s="124" t="s">
        <v>5043</v>
      </c>
    </row>
    <row r="1220" spans="1:2" x14ac:dyDescent="0.35">
      <c r="A1220" s="124" t="s">
        <v>5495</v>
      </c>
      <c r="B1220" s="124" t="s">
        <v>788</v>
      </c>
    </row>
    <row r="1221" spans="1:2" x14ac:dyDescent="0.35">
      <c r="A1221" s="124" t="s">
        <v>5496</v>
      </c>
      <c r="B1221" s="124" t="s">
        <v>2222</v>
      </c>
    </row>
    <row r="1222" spans="1:2" x14ac:dyDescent="0.35">
      <c r="A1222" s="124" t="s">
        <v>5497</v>
      </c>
      <c r="B1222" s="124" t="s">
        <v>789</v>
      </c>
    </row>
    <row r="1223" spans="1:2" x14ac:dyDescent="0.35">
      <c r="A1223" s="124" t="s">
        <v>5498</v>
      </c>
      <c r="B1223" s="124" t="s">
        <v>2223</v>
      </c>
    </row>
    <row r="1224" spans="1:2" x14ac:dyDescent="0.35">
      <c r="A1224" s="124" t="s">
        <v>5499</v>
      </c>
      <c r="B1224" s="124" t="s">
        <v>2224</v>
      </c>
    </row>
    <row r="1225" spans="1:2" x14ac:dyDescent="0.35">
      <c r="A1225" s="124" t="s">
        <v>5500</v>
      </c>
      <c r="B1225" s="124" t="s">
        <v>2225</v>
      </c>
    </row>
    <row r="1226" spans="1:2" x14ac:dyDescent="0.35">
      <c r="A1226" s="124" t="s">
        <v>5501</v>
      </c>
      <c r="B1226" s="124" t="s">
        <v>2226</v>
      </c>
    </row>
    <row r="1227" spans="1:2" x14ac:dyDescent="0.35">
      <c r="A1227" s="124" t="s">
        <v>3437</v>
      </c>
      <c r="B1227" s="124" t="s">
        <v>3436</v>
      </c>
    </row>
    <row r="1228" spans="1:2" x14ac:dyDescent="0.35">
      <c r="A1228" s="124" t="s">
        <v>3098</v>
      </c>
      <c r="B1228" s="124" t="s">
        <v>3438</v>
      </c>
    </row>
    <row r="1229" spans="1:2" x14ac:dyDescent="0.35">
      <c r="A1229" s="124" t="s">
        <v>794</v>
      </c>
      <c r="B1229" s="124" t="s">
        <v>3439</v>
      </c>
    </row>
    <row r="1230" spans="1:2" x14ac:dyDescent="0.35">
      <c r="A1230" s="124" t="s">
        <v>5502</v>
      </c>
      <c r="B1230" s="124" t="s">
        <v>793</v>
      </c>
    </row>
    <row r="1231" spans="1:2" x14ac:dyDescent="0.35">
      <c r="A1231" s="124" t="s">
        <v>5503</v>
      </c>
      <c r="B1231" s="124" t="s">
        <v>3441</v>
      </c>
    </row>
    <row r="1232" spans="1:2" x14ac:dyDescent="0.35">
      <c r="A1232" s="124" t="s">
        <v>795</v>
      </c>
      <c r="B1232" s="124" t="s">
        <v>3442</v>
      </c>
    </row>
    <row r="1233" spans="1:2" x14ac:dyDescent="0.35">
      <c r="A1233" s="124" t="s">
        <v>3444</v>
      </c>
      <c r="B1233" s="124" t="s">
        <v>3443</v>
      </c>
    </row>
    <row r="1234" spans="1:2" x14ac:dyDescent="0.35">
      <c r="A1234" s="124" t="s">
        <v>5504</v>
      </c>
      <c r="B1234" s="124" t="s">
        <v>3445</v>
      </c>
    </row>
    <row r="1235" spans="1:2" x14ac:dyDescent="0.35">
      <c r="A1235" s="124" t="s">
        <v>3447</v>
      </c>
      <c r="B1235" s="124" t="s">
        <v>3446</v>
      </c>
    </row>
    <row r="1236" spans="1:2" x14ac:dyDescent="0.35">
      <c r="A1236" s="124" t="s">
        <v>796</v>
      </c>
      <c r="B1236" s="124" t="s">
        <v>3448</v>
      </c>
    </row>
    <row r="1237" spans="1:2" x14ac:dyDescent="0.35">
      <c r="A1237" s="124" t="s">
        <v>798</v>
      </c>
      <c r="B1237" s="124" t="s">
        <v>797</v>
      </c>
    </row>
    <row r="1238" spans="1:2" x14ac:dyDescent="0.35">
      <c r="A1238" s="124" t="s">
        <v>799</v>
      </c>
      <c r="B1238" s="124" t="s">
        <v>5877</v>
      </c>
    </row>
    <row r="1239" spans="1:2" x14ac:dyDescent="0.35">
      <c r="A1239" s="124" t="s">
        <v>800</v>
      </c>
      <c r="B1239" s="124" t="s">
        <v>3449</v>
      </c>
    </row>
    <row r="1240" spans="1:2" x14ac:dyDescent="0.35">
      <c r="A1240" s="124" t="s">
        <v>3451</v>
      </c>
      <c r="B1240" s="124" t="s">
        <v>3450</v>
      </c>
    </row>
    <row r="1241" spans="1:2" x14ac:dyDescent="0.35">
      <c r="A1241" s="124" t="s">
        <v>3453</v>
      </c>
      <c r="B1241" s="124" t="s">
        <v>3452</v>
      </c>
    </row>
    <row r="1242" spans="1:2" x14ac:dyDescent="0.35">
      <c r="A1242" s="124" t="s">
        <v>3455</v>
      </c>
      <c r="B1242" s="124" t="s">
        <v>3454</v>
      </c>
    </row>
    <row r="1243" spans="1:2" x14ac:dyDescent="0.35">
      <c r="A1243" s="124" t="s">
        <v>5505</v>
      </c>
      <c r="B1243" s="124" t="s">
        <v>3456</v>
      </c>
    </row>
    <row r="1244" spans="1:2" x14ac:dyDescent="0.35">
      <c r="A1244" s="124" t="s">
        <v>5506</v>
      </c>
      <c r="B1244" s="124" t="s">
        <v>3458</v>
      </c>
    </row>
    <row r="1245" spans="1:2" x14ac:dyDescent="0.35">
      <c r="A1245" s="124" t="s">
        <v>3461</v>
      </c>
      <c r="B1245" s="124" t="s">
        <v>3460</v>
      </c>
    </row>
    <row r="1246" spans="1:2" x14ac:dyDescent="0.35">
      <c r="A1246" s="124" t="s">
        <v>3463</v>
      </c>
      <c r="B1246" s="124" t="s">
        <v>3462</v>
      </c>
    </row>
    <row r="1247" spans="1:2" x14ac:dyDescent="0.35">
      <c r="A1247" s="124" t="s">
        <v>3459</v>
      </c>
      <c r="B1247" s="124" t="s">
        <v>3464</v>
      </c>
    </row>
    <row r="1248" spans="1:2" x14ac:dyDescent="0.35">
      <c r="A1248" s="124" t="s">
        <v>5507</v>
      </c>
      <c r="B1248" s="124" t="s">
        <v>3465</v>
      </c>
    </row>
    <row r="1249" spans="1:2" x14ac:dyDescent="0.35">
      <c r="A1249" s="124" t="s">
        <v>3467</v>
      </c>
      <c r="B1249" s="124" t="s">
        <v>3466</v>
      </c>
    </row>
    <row r="1250" spans="1:2" x14ac:dyDescent="0.35">
      <c r="A1250" s="124" t="s">
        <v>3457</v>
      </c>
      <c r="B1250" s="124" t="s">
        <v>3468</v>
      </c>
    </row>
    <row r="1251" spans="1:2" x14ac:dyDescent="0.35">
      <c r="A1251" s="124" t="s">
        <v>3470</v>
      </c>
      <c r="B1251" s="124" t="s">
        <v>3469</v>
      </c>
    </row>
    <row r="1252" spans="1:2" x14ac:dyDescent="0.35">
      <c r="A1252" s="124" t="s">
        <v>5508</v>
      </c>
      <c r="B1252" s="124" t="s">
        <v>3471</v>
      </c>
    </row>
    <row r="1253" spans="1:2" x14ac:dyDescent="0.35">
      <c r="A1253" s="124" t="s">
        <v>3472</v>
      </c>
      <c r="B1253" s="124" t="s">
        <v>3473</v>
      </c>
    </row>
    <row r="1254" spans="1:2" x14ac:dyDescent="0.35">
      <c r="A1254" s="124" t="s">
        <v>3475</v>
      </c>
      <c r="B1254" s="124" t="s">
        <v>3474</v>
      </c>
    </row>
    <row r="1255" spans="1:2" x14ac:dyDescent="0.35">
      <c r="A1255" s="124" t="s">
        <v>5509</v>
      </c>
      <c r="B1255" s="124" t="s">
        <v>5045</v>
      </c>
    </row>
    <row r="1256" spans="1:2" x14ac:dyDescent="0.35">
      <c r="A1256" s="124" t="s">
        <v>816</v>
      </c>
      <c r="B1256" s="124" t="s">
        <v>3476</v>
      </c>
    </row>
    <row r="1257" spans="1:2" x14ac:dyDescent="0.35">
      <c r="A1257" s="124" t="s">
        <v>5510</v>
      </c>
      <c r="B1257" s="124" t="s">
        <v>801</v>
      </c>
    </row>
    <row r="1258" spans="1:2" x14ac:dyDescent="0.35">
      <c r="A1258" s="124" t="s">
        <v>3478</v>
      </c>
      <c r="B1258" s="124" t="s">
        <v>3477</v>
      </c>
    </row>
    <row r="1259" spans="1:2" x14ac:dyDescent="0.35">
      <c r="A1259" s="124" t="s">
        <v>3480</v>
      </c>
      <c r="B1259" s="124" t="s">
        <v>3479</v>
      </c>
    </row>
    <row r="1260" spans="1:2" x14ac:dyDescent="0.35">
      <c r="A1260" s="124" t="s">
        <v>803</v>
      </c>
      <c r="B1260" s="124" t="s">
        <v>802</v>
      </c>
    </row>
    <row r="1261" spans="1:2" x14ac:dyDescent="0.35">
      <c r="A1261" s="124" t="s">
        <v>805</v>
      </c>
      <c r="B1261" s="124" t="s">
        <v>804</v>
      </c>
    </row>
    <row r="1262" spans="1:2" x14ac:dyDescent="0.35">
      <c r="A1262" s="124" t="s">
        <v>807</v>
      </c>
      <c r="B1262" s="124" t="s">
        <v>806</v>
      </c>
    </row>
    <row r="1263" spans="1:2" x14ac:dyDescent="0.35">
      <c r="A1263" s="124" t="s">
        <v>809</v>
      </c>
      <c r="B1263" s="124" t="s">
        <v>808</v>
      </c>
    </row>
    <row r="1264" spans="1:2" x14ac:dyDescent="0.35">
      <c r="A1264" s="124" t="s">
        <v>810</v>
      </c>
      <c r="B1264" s="124" t="s">
        <v>3481</v>
      </c>
    </row>
    <row r="1265" spans="1:2" x14ac:dyDescent="0.35">
      <c r="A1265" s="124" t="s">
        <v>811</v>
      </c>
      <c r="B1265" s="124" t="s">
        <v>3482</v>
      </c>
    </row>
    <row r="1266" spans="1:2" x14ac:dyDescent="0.35">
      <c r="A1266" s="124" t="s">
        <v>813</v>
      </c>
      <c r="B1266" s="124" t="s">
        <v>812</v>
      </c>
    </row>
    <row r="1267" spans="1:2" x14ac:dyDescent="0.35">
      <c r="A1267" s="124" t="s">
        <v>5511</v>
      </c>
      <c r="B1267" s="124" t="s">
        <v>3483</v>
      </c>
    </row>
    <row r="1268" spans="1:2" x14ac:dyDescent="0.35">
      <c r="A1268" s="124" t="s">
        <v>5512</v>
      </c>
      <c r="B1268" s="124" t="s">
        <v>3484</v>
      </c>
    </row>
    <row r="1269" spans="1:2" x14ac:dyDescent="0.35">
      <c r="A1269" s="124" t="s">
        <v>815</v>
      </c>
      <c r="B1269" s="124" t="s">
        <v>814</v>
      </c>
    </row>
    <row r="1270" spans="1:2" x14ac:dyDescent="0.35">
      <c r="A1270" s="124" t="s">
        <v>5513</v>
      </c>
      <c r="B1270" s="124" t="s">
        <v>817</v>
      </c>
    </row>
    <row r="1271" spans="1:2" x14ac:dyDescent="0.35">
      <c r="A1271" s="124" t="s">
        <v>819</v>
      </c>
      <c r="B1271" s="124" t="s">
        <v>818</v>
      </c>
    </row>
    <row r="1272" spans="1:2" x14ac:dyDescent="0.35">
      <c r="A1272" s="124" t="s">
        <v>821</v>
      </c>
      <c r="B1272" s="124" t="s">
        <v>820</v>
      </c>
    </row>
    <row r="1273" spans="1:2" x14ac:dyDescent="0.35">
      <c r="A1273" s="124" t="s">
        <v>3486</v>
      </c>
      <c r="B1273" s="124" t="s">
        <v>3485</v>
      </c>
    </row>
    <row r="1274" spans="1:2" x14ac:dyDescent="0.35">
      <c r="A1274" s="124" t="s">
        <v>3488</v>
      </c>
      <c r="B1274" s="124" t="s">
        <v>3487</v>
      </c>
    </row>
    <row r="1275" spans="1:2" x14ac:dyDescent="0.35">
      <c r="A1275" s="124" t="s">
        <v>1595</v>
      </c>
      <c r="B1275" s="124" t="s">
        <v>5514</v>
      </c>
    </row>
    <row r="1276" spans="1:2" x14ac:dyDescent="0.35">
      <c r="A1276" s="124" t="s">
        <v>822</v>
      </c>
      <c r="B1276" s="124" t="s">
        <v>3489</v>
      </c>
    </row>
    <row r="1277" spans="1:2" x14ac:dyDescent="0.35">
      <c r="A1277" s="124" t="s">
        <v>824</v>
      </c>
      <c r="B1277" s="124" t="s">
        <v>823</v>
      </c>
    </row>
    <row r="1278" spans="1:2" x14ac:dyDescent="0.35">
      <c r="A1278" s="124" t="s">
        <v>828</v>
      </c>
      <c r="B1278" s="124" t="s">
        <v>3490</v>
      </c>
    </row>
    <row r="1279" spans="1:2" x14ac:dyDescent="0.35">
      <c r="A1279" s="124" t="s">
        <v>3491</v>
      </c>
      <c r="B1279" s="124" t="s">
        <v>5904</v>
      </c>
    </row>
    <row r="1280" spans="1:2" x14ac:dyDescent="0.35">
      <c r="A1280" s="124" t="s">
        <v>826</v>
      </c>
      <c r="B1280" s="124" t="s">
        <v>825</v>
      </c>
    </row>
    <row r="1281" spans="1:2" x14ac:dyDescent="0.35">
      <c r="A1281" s="124" t="s">
        <v>827</v>
      </c>
      <c r="B1281" s="124" t="s">
        <v>3492</v>
      </c>
    </row>
    <row r="1282" spans="1:2" x14ac:dyDescent="0.35">
      <c r="A1282" s="124" t="s">
        <v>3494</v>
      </c>
      <c r="B1282" s="124" t="s">
        <v>3493</v>
      </c>
    </row>
    <row r="1283" spans="1:2" x14ac:dyDescent="0.35">
      <c r="A1283" s="124" t="s">
        <v>3496</v>
      </c>
      <c r="B1283" s="124" t="s">
        <v>3495</v>
      </c>
    </row>
    <row r="1284" spans="1:2" x14ac:dyDescent="0.35">
      <c r="A1284" s="124" t="s">
        <v>3498</v>
      </c>
      <c r="B1284" s="124" t="s">
        <v>3497</v>
      </c>
    </row>
    <row r="1285" spans="1:2" x14ac:dyDescent="0.35">
      <c r="A1285" s="124" t="s">
        <v>3500</v>
      </c>
      <c r="B1285" s="124" t="s">
        <v>3499</v>
      </c>
    </row>
    <row r="1286" spans="1:2" x14ac:dyDescent="0.35">
      <c r="A1286" s="124" t="s">
        <v>829</v>
      </c>
      <c r="B1286" s="124" t="s">
        <v>3501</v>
      </c>
    </row>
    <row r="1287" spans="1:2" x14ac:dyDescent="0.35">
      <c r="A1287" s="124" t="s">
        <v>831</v>
      </c>
      <c r="B1287" s="124" t="s">
        <v>830</v>
      </c>
    </row>
    <row r="1288" spans="1:2" x14ac:dyDescent="0.35">
      <c r="A1288" s="124" t="s">
        <v>3503</v>
      </c>
      <c r="B1288" s="124" t="s">
        <v>3502</v>
      </c>
    </row>
    <row r="1289" spans="1:2" x14ac:dyDescent="0.35">
      <c r="A1289" s="124" t="s">
        <v>5515</v>
      </c>
      <c r="B1289" s="124" t="s">
        <v>5046</v>
      </c>
    </row>
    <row r="1290" spans="1:2" x14ac:dyDescent="0.35">
      <c r="A1290" s="124" t="s">
        <v>5516</v>
      </c>
      <c r="B1290" s="124" t="s">
        <v>3504</v>
      </c>
    </row>
    <row r="1291" spans="1:2" x14ac:dyDescent="0.35">
      <c r="A1291" s="124" t="s">
        <v>832</v>
      </c>
      <c r="B1291" s="124" t="s">
        <v>3505</v>
      </c>
    </row>
    <row r="1292" spans="1:2" x14ac:dyDescent="0.35">
      <c r="A1292" s="124" t="s">
        <v>5517</v>
      </c>
      <c r="B1292" s="124" t="s">
        <v>5047</v>
      </c>
    </row>
    <row r="1293" spans="1:2" x14ac:dyDescent="0.35">
      <c r="A1293" s="124" t="s">
        <v>5518</v>
      </c>
      <c r="B1293" s="124" t="s">
        <v>3506</v>
      </c>
    </row>
    <row r="1294" spans="1:2" x14ac:dyDescent="0.35">
      <c r="A1294" s="124" t="s">
        <v>3508</v>
      </c>
      <c r="B1294" s="124" t="s">
        <v>3507</v>
      </c>
    </row>
    <row r="1295" spans="1:2" x14ac:dyDescent="0.35">
      <c r="A1295" s="124" t="s">
        <v>5519</v>
      </c>
      <c r="B1295" s="124" t="s">
        <v>3509</v>
      </c>
    </row>
    <row r="1296" spans="1:2" x14ac:dyDescent="0.35">
      <c r="A1296" s="124" t="s">
        <v>3511</v>
      </c>
      <c r="B1296" s="124" t="s">
        <v>3510</v>
      </c>
    </row>
    <row r="1297" spans="1:2" x14ac:dyDescent="0.35">
      <c r="A1297" s="124" t="s">
        <v>3513</v>
      </c>
      <c r="B1297" s="124" t="s">
        <v>3512</v>
      </c>
    </row>
    <row r="1298" spans="1:2" x14ac:dyDescent="0.35">
      <c r="A1298" s="124" t="s">
        <v>3515</v>
      </c>
      <c r="B1298" s="124" t="s">
        <v>3514</v>
      </c>
    </row>
    <row r="1299" spans="1:2" x14ac:dyDescent="0.35">
      <c r="A1299" s="124" t="s">
        <v>3517</v>
      </c>
      <c r="B1299" s="124" t="s">
        <v>3516</v>
      </c>
    </row>
    <row r="1300" spans="1:2" x14ac:dyDescent="0.35">
      <c r="A1300" s="124" t="s">
        <v>3519</v>
      </c>
      <c r="B1300" s="124" t="s">
        <v>3518</v>
      </c>
    </row>
    <row r="1301" spans="1:2" x14ac:dyDescent="0.35">
      <c r="A1301" s="124" t="s">
        <v>3521</v>
      </c>
      <c r="B1301" s="124" t="s">
        <v>3520</v>
      </c>
    </row>
    <row r="1302" spans="1:2" x14ac:dyDescent="0.35">
      <c r="A1302" s="124" t="s">
        <v>3523</v>
      </c>
      <c r="B1302" s="124" t="s">
        <v>3522</v>
      </c>
    </row>
    <row r="1303" spans="1:2" x14ac:dyDescent="0.35">
      <c r="A1303" s="124" t="s">
        <v>3525</v>
      </c>
      <c r="B1303" s="124" t="s">
        <v>3524</v>
      </c>
    </row>
    <row r="1304" spans="1:2" x14ac:dyDescent="0.35">
      <c r="A1304" s="124" t="s">
        <v>3527</v>
      </c>
      <c r="B1304" s="124" t="s">
        <v>3526</v>
      </c>
    </row>
    <row r="1305" spans="1:2" x14ac:dyDescent="0.35">
      <c r="A1305" s="124" t="s">
        <v>5520</v>
      </c>
      <c r="B1305" s="124" t="s">
        <v>3528</v>
      </c>
    </row>
    <row r="1306" spans="1:2" x14ac:dyDescent="0.35">
      <c r="A1306" s="124" t="s">
        <v>3138</v>
      </c>
      <c r="B1306" s="124" t="s">
        <v>3529</v>
      </c>
    </row>
    <row r="1307" spans="1:2" x14ac:dyDescent="0.35">
      <c r="A1307" s="124" t="s">
        <v>3531</v>
      </c>
      <c r="B1307" s="124" t="s">
        <v>3530</v>
      </c>
    </row>
    <row r="1308" spans="1:2" x14ac:dyDescent="0.35">
      <c r="A1308" s="124" t="s">
        <v>2232</v>
      </c>
      <c r="B1308" s="124" t="s">
        <v>3532</v>
      </c>
    </row>
    <row r="1309" spans="1:2" x14ac:dyDescent="0.35">
      <c r="A1309" s="124" t="s">
        <v>2228</v>
      </c>
      <c r="B1309" s="124" t="s">
        <v>2227</v>
      </c>
    </row>
    <row r="1310" spans="1:2" x14ac:dyDescent="0.35">
      <c r="A1310" s="124" t="s">
        <v>2230</v>
      </c>
      <c r="B1310" s="124" t="s">
        <v>2229</v>
      </c>
    </row>
    <row r="1311" spans="1:2" x14ac:dyDescent="0.35">
      <c r="A1311" s="124" t="s">
        <v>3534</v>
      </c>
      <c r="B1311" s="124" t="s">
        <v>3533</v>
      </c>
    </row>
    <row r="1312" spans="1:2" x14ac:dyDescent="0.35">
      <c r="A1312" s="124" t="s">
        <v>2231</v>
      </c>
      <c r="B1312" s="124" t="s">
        <v>3535</v>
      </c>
    </row>
    <row r="1313" spans="1:2" x14ac:dyDescent="0.35">
      <c r="A1313" s="124" t="s">
        <v>3537</v>
      </c>
      <c r="B1313" s="124" t="s">
        <v>3536</v>
      </c>
    </row>
    <row r="1314" spans="1:2" x14ac:dyDescent="0.35">
      <c r="A1314" s="124" t="s">
        <v>3539</v>
      </c>
      <c r="B1314" s="124" t="s">
        <v>3538</v>
      </c>
    </row>
    <row r="1315" spans="1:2" x14ac:dyDescent="0.35">
      <c r="A1315" s="124" t="s">
        <v>2234</v>
      </c>
      <c r="B1315" s="124" t="s">
        <v>3540</v>
      </c>
    </row>
    <row r="1316" spans="1:2" x14ac:dyDescent="0.35">
      <c r="A1316" s="124" t="s">
        <v>3542</v>
      </c>
      <c r="B1316" s="124" t="s">
        <v>3541</v>
      </c>
    </row>
    <row r="1317" spans="1:2" x14ac:dyDescent="0.35">
      <c r="A1317" s="124" t="s">
        <v>2233</v>
      </c>
      <c r="B1317" s="124" t="s">
        <v>3543</v>
      </c>
    </row>
    <row r="1318" spans="1:2" x14ac:dyDescent="0.35">
      <c r="A1318" s="124" t="s">
        <v>3545</v>
      </c>
      <c r="B1318" s="124" t="s">
        <v>3544</v>
      </c>
    </row>
    <row r="1319" spans="1:2" x14ac:dyDescent="0.35">
      <c r="A1319" s="124" t="s">
        <v>3547</v>
      </c>
      <c r="B1319" s="124" t="s">
        <v>3546</v>
      </c>
    </row>
    <row r="1320" spans="1:2" x14ac:dyDescent="0.35">
      <c r="A1320" s="124" t="s">
        <v>3549</v>
      </c>
      <c r="B1320" s="124" t="s">
        <v>3548</v>
      </c>
    </row>
    <row r="1321" spans="1:2" x14ac:dyDescent="0.35">
      <c r="A1321" s="124" t="s">
        <v>3551</v>
      </c>
      <c r="B1321" s="124" t="s">
        <v>3550</v>
      </c>
    </row>
    <row r="1322" spans="1:2" x14ac:dyDescent="0.35">
      <c r="A1322" s="124" t="s">
        <v>835</v>
      </c>
      <c r="B1322" s="124" t="s">
        <v>3552</v>
      </c>
    </row>
    <row r="1323" spans="1:2" x14ac:dyDescent="0.35">
      <c r="A1323" s="124" t="s">
        <v>834</v>
      </c>
      <c r="B1323" s="124" t="s">
        <v>833</v>
      </c>
    </row>
    <row r="1324" spans="1:2" x14ac:dyDescent="0.35">
      <c r="A1324" s="124" t="s">
        <v>2442</v>
      </c>
      <c r="B1324" s="124" t="s">
        <v>3553</v>
      </c>
    </row>
    <row r="1325" spans="1:2" x14ac:dyDescent="0.35">
      <c r="A1325" s="124" t="s">
        <v>3555</v>
      </c>
      <c r="B1325" s="124" t="s">
        <v>3554</v>
      </c>
    </row>
    <row r="1326" spans="1:2" x14ac:dyDescent="0.35">
      <c r="A1326" s="124" t="s">
        <v>3557</v>
      </c>
      <c r="B1326" s="124" t="s">
        <v>3556</v>
      </c>
    </row>
    <row r="1327" spans="1:2" x14ac:dyDescent="0.35">
      <c r="A1327" s="124" t="s">
        <v>3559</v>
      </c>
      <c r="B1327" s="124" t="s">
        <v>3558</v>
      </c>
    </row>
    <row r="1328" spans="1:2" x14ac:dyDescent="0.35">
      <c r="A1328" s="124" t="s">
        <v>846</v>
      </c>
      <c r="B1328" s="124" t="s">
        <v>3560</v>
      </c>
    </row>
    <row r="1329" spans="1:2" x14ac:dyDescent="0.35">
      <c r="A1329" s="124" t="s">
        <v>5521</v>
      </c>
      <c r="B1329" s="124" t="s">
        <v>836</v>
      </c>
    </row>
    <row r="1330" spans="1:2" x14ac:dyDescent="0.35">
      <c r="A1330" s="124" t="s">
        <v>3562</v>
      </c>
      <c r="B1330" s="124" t="s">
        <v>3561</v>
      </c>
    </row>
    <row r="1331" spans="1:2" x14ac:dyDescent="0.35">
      <c r="A1331" s="124" t="s">
        <v>5522</v>
      </c>
      <c r="B1331" s="124" t="s">
        <v>837</v>
      </c>
    </row>
    <row r="1332" spans="1:2" x14ac:dyDescent="0.35">
      <c r="A1332" s="124" t="s">
        <v>5523</v>
      </c>
      <c r="B1332" s="124" t="s">
        <v>3563</v>
      </c>
    </row>
    <row r="1333" spans="1:2" x14ac:dyDescent="0.35">
      <c r="A1333" s="124" t="s">
        <v>839</v>
      </c>
      <c r="B1333" s="124" t="s">
        <v>838</v>
      </c>
    </row>
    <row r="1334" spans="1:2" x14ac:dyDescent="0.35">
      <c r="A1334" s="124" t="s">
        <v>3564</v>
      </c>
      <c r="B1334" s="124" t="s">
        <v>3565</v>
      </c>
    </row>
    <row r="1335" spans="1:2" x14ac:dyDescent="0.35">
      <c r="A1335" s="124" t="s">
        <v>841</v>
      </c>
      <c r="B1335" s="124" t="s">
        <v>840</v>
      </c>
    </row>
    <row r="1336" spans="1:2" x14ac:dyDescent="0.35">
      <c r="A1336" s="124" t="s">
        <v>123</v>
      </c>
      <c r="B1336" s="124" t="s">
        <v>3566</v>
      </c>
    </row>
    <row r="1337" spans="1:2" x14ac:dyDescent="0.35">
      <c r="A1337" s="124" t="s">
        <v>843</v>
      </c>
      <c r="B1337" s="124" t="s">
        <v>842</v>
      </c>
    </row>
    <row r="1338" spans="1:2" x14ac:dyDescent="0.35">
      <c r="A1338" s="124" t="s">
        <v>845</v>
      </c>
      <c r="B1338" s="124" t="s">
        <v>844</v>
      </c>
    </row>
    <row r="1339" spans="1:2" x14ac:dyDescent="0.35">
      <c r="A1339" s="124" t="s">
        <v>3568</v>
      </c>
      <c r="B1339" s="124" t="s">
        <v>3567</v>
      </c>
    </row>
    <row r="1340" spans="1:2" x14ac:dyDescent="0.35">
      <c r="A1340" s="124" t="s">
        <v>5524</v>
      </c>
      <c r="B1340" s="124" t="s">
        <v>3569</v>
      </c>
    </row>
    <row r="1341" spans="1:2" x14ac:dyDescent="0.35">
      <c r="A1341" s="124" t="s">
        <v>849</v>
      </c>
      <c r="B1341" s="124" t="s">
        <v>3570</v>
      </c>
    </row>
    <row r="1342" spans="1:2" x14ac:dyDescent="0.35">
      <c r="A1342" s="124" t="s">
        <v>848</v>
      </c>
      <c r="B1342" s="124" t="s">
        <v>847</v>
      </c>
    </row>
    <row r="1343" spans="1:2" x14ac:dyDescent="0.35">
      <c r="A1343" s="124" t="s">
        <v>3572</v>
      </c>
      <c r="B1343" s="124" t="s">
        <v>3571</v>
      </c>
    </row>
    <row r="1344" spans="1:2" x14ac:dyDescent="0.35">
      <c r="A1344" s="124" t="s">
        <v>3574</v>
      </c>
      <c r="B1344" s="124" t="s">
        <v>3573</v>
      </c>
    </row>
    <row r="1345" spans="1:2" x14ac:dyDescent="0.35">
      <c r="A1345" s="124" t="s">
        <v>5525</v>
      </c>
      <c r="B1345" s="124" t="s">
        <v>3575</v>
      </c>
    </row>
    <row r="1346" spans="1:2" x14ac:dyDescent="0.35">
      <c r="A1346" s="124" t="s">
        <v>5526</v>
      </c>
      <c r="B1346" s="124" t="s">
        <v>5048</v>
      </c>
    </row>
    <row r="1347" spans="1:2" x14ac:dyDescent="0.35">
      <c r="A1347" s="124" t="s">
        <v>5527</v>
      </c>
      <c r="B1347" s="124" t="s">
        <v>3577</v>
      </c>
    </row>
    <row r="1348" spans="1:2" x14ac:dyDescent="0.35">
      <c r="A1348" s="124" t="s">
        <v>3580</v>
      </c>
      <c r="B1348" s="124" t="s">
        <v>3579</v>
      </c>
    </row>
    <row r="1349" spans="1:2" x14ac:dyDescent="0.35">
      <c r="A1349" s="124" t="s">
        <v>575</v>
      </c>
      <c r="B1349" s="124" t="s">
        <v>5909</v>
      </c>
    </row>
    <row r="1350" spans="1:2" x14ac:dyDescent="0.35">
      <c r="A1350" s="124" t="s">
        <v>3582</v>
      </c>
      <c r="B1350" s="124" t="s">
        <v>3581</v>
      </c>
    </row>
    <row r="1351" spans="1:2" x14ac:dyDescent="0.35">
      <c r="A1351" s="124" t="s">
        <v>3584</v>
      </c>
      <c r="B1351" s="124" t="s">
        <v>3583</v>
      </c>
    </row>
    <row r="1352" spans="1:2" x14ac:dyDescent="0.35">
      <c r="A1352" s="124" t="s">
        <v>3586</v>
      </c>
      <c r="B1352" s="124" t="s">
        <v>3585</v>
      </c>
    </row>
    <row r="1353" spans="1:2" x14ac:dyDescent="0.35">
      <c r="A1353" s="124" t="s">
        <v>858</v>
      </c>
      <c r="B1353" s="124" t="s">
        <v>3587</v>
      </c>
    </row>
    <row r="1354" spans="1:2" x14ac:dyDescent="0.35">
      <c r="A1354" s="124" t="s">
        <v>3589</v>
      </c>
      <c r="B1354" s="124" t="s">
        <v>3588</v>
      </c>
    </row>
    <row r="1355" spans="1:2" x14ac:dyDescent="0.35">
      <c r="A1355" s="124" t="s">
        <v>5528</v>
      </c>
      <c r="B1355" s="124" t="s">
        <v>3590</v>
      </c>
    </row>
    <row r="1356" spans="1:2" x14ac:dyDescent="0.35">
      <c r="A1356" s="124" t="s">
        <v>3592</v>
      </c>
      <c r="B1356" s="124" t="s">
        <v>3591</v>
      </c>
    </row>
    <row r="1357" spans="1:2" x14ac:dyDescent="0.35">
      <c r="A1357" s="124" t="s">
        <v>3594</v>
      </c>
      <c r="B1357" s="124" t="s">
        <v>3593</v>
      </c>
    </row>
    <row r="1358" spans="1:2" x14ac:dyDescent="0.35">
      <c r="A1358" s="124" t="s">
        <v>3596</v>
      </c>
      <c r="B1358" s="124" t="s">
        <v>3595</v>
      </c>
    </row>
    <row r="1359" spans="1:2" x14ac:dyDescent="0.35">
      <c r="A1359" s="124" t="s">
        <v>3598</v>
      </c>
      <c r="B1359" s="124" t="s">
        <v>3597</v>
      </c>
    </row>
    <row r="1360" spans="1:2" x14ac:dyDescent="0.35">
      <c r="A1360" s="124" t="s">
        <v>3600</v>
      </c>
      <c r="B1360" s="124" t="s">
        <v>3599</v>
      </c>
    </row>
    <row r="1361" spans="1:2" x14ac:dyDescent="0.35">
      <c r="A1361" s="124" t="s">
        <v>3602</v>
      </c>
      <c r="B1361" s="124" t="s">
        <v>3601</v>
      </c>
    </row>
    <row r="1362" spans="1:2" x14ac:dyDescent="0.35">
      <c r="A1362" s="124" t="s">
        <v>851</v>
      </c>
      <c r="B1362" s="124" t="s">
        <v>850</v>
      </c>
    </row>
    <row r="1363" spans="1:2" x14ac:dyDescent="0.35">
      <c r="A1363" s="124" t="s">
        <v>3604</v>
      </c>
      <c r="B1363" s="124" t="s">
        <v>3603</v>
      </c>
    </row>
    <row r="1364" spans="1:2" x14ac:dyDescent="0.35">
      <c r="A1364" s="124" t="s">
        <v>853</v>
      </c>
      <c r="B1364" s="124" t="s">
        <v>852</v>
      </c>
    </row>
    <row r="1365" spans="1:2" x14ac:dyDescent="0.35">
      <c r="A1365" s="124" t="s">
        <v>3606</v>
      </c>
      <c r="B1365" s="124" t="s">
        <v>3605</v>
      </c>
    </row>
    <row r="1366" spans="1:2" x14ac:dyDescent="0.35">
      <c r="A1366" s="124" t="s">
        <v>3608</v>
      </c>
      <c r="B1366" s="124" t="s">
        <v>3607</v>
      </c>
    </row>
    <row r="1367" spans="1:2" x14ac:dyDescent="0.35">
      <c r="A1367" s="124" t="s">
        <v>3610</v>
      </c>
      <c r="B1367" s="124" t="s">
        <v>3609</v>
      </c>
    </row>
    <row r="1368" spans="1:2" x14ac:dyDescent="0.35">
      <c r="A1368" s="124" t="s">
        <v>3612</v>
      </c>
      <c r="B1368" s="124" t="s">
        <v>3611</v>
      </c>
    </row>
    <row r="1369" spans="1:2" x14ac:dyDescent="0.35">
      <c r="A1369" s="124" t="s">
        <v>855</v>
      </c>
      <c r="B1369" s="124" t="s">
        <v>854</v>
      </c>
    </row>
    <row r="1370" spans="1:2" x14ac:dyDescent="0.35">
      <c r="A1370" s="124" t="s">
        <v>5529</v>
      </c>
      <c r="B1370" s="124" t="s">
        <v>3613</v>
      </c>
    </row>
    <row r="1371" spans="1:2" x14ac:dyDescent="0.35">
      <c r="A1371" s="124" t="s">
        <v>3615</v>
      </c>
      <c r="B1371" s="124" t="s">
        <v>3614</v>
      </c>
    </row>
    <row r="1372" spans="1:2" x14ac:dyDescent="0.35">
      <c r="A1372" s="124" t="s">
        <v>3617</v>
      </c>
      <c r="B1372" s="124" t="s">
        <v>3616</v>
      </c>
    </row>
    <row r="1373" spans="1:2" x14ac:dyDescent="0.35">
      <c r="A1373" s="124" t="s">
        <v>856</v>
      </c>
      <c r="B1373" s="124" t="s">
        <v>3618</v>
      </c>
    </row>
    <row r="1374" spans="1:2" x14ac:dyDescent="0.35">
      <c r="A1374" s="124" t="s">
        <v>792</v>
      </c>
      <c r="B1374" s="124" t="s">
        <v>857</v>
      </c>
    </row>
    <row r="1375" spans="1:2" x14ac:dyDescent="0.35">
      <c r="A1375" s="124" t="s">
        <v>3620</v>
      </c>
      <c r="B1375" s="124" t="s">
        <v>3619</v>
      </c>
    </row>
    <row r="1376" spans="1:2" x14ac:dyDescent="0.35">
      <c r="A1376" s="124" t="s">
        <v>3622</v>
      </c>
      <c r="B1376" s="124" t="s">
        <v>3621</v>
      </c>
    </row>
    <row r="1377" spans="1:2" x14ac:dyDescent="0.35">
      <c r="A1377" s="124" t="s">
        <v>3624</v>
      </c>
      <c r="B1377" s="124" t="s">
        <v>3623</v>
      </c>
    </row>
    <row r="1378" spans="1:2" x14ac:dyDescent="0.35">
      <c r="A1378" s="124" t="s">
        <v>3626</v>
      </c>
      <c r="B1378" s="124" t="s">
        <v>3625</v>
      </c>
    </row>
    <row r="1379" spans="1:2" x14ac:dyDescent="0.35">
      <c r="A1379" s="124" t="s">
        <v>3628</v>
      </c>
      <c r="B1379" s="124" t="s">
        <v>3627</v>
      </c>
    </row>
    <row r="1380" spans="1:2" x14ac:dyDescent="0.35">
      <c r="A1380" s="124" t="s">
        <v>5530</v>
      </c>
      <c r="B1380" s="124" t="s">
        <v>3629</v>
      </c>
    </row>
    <row r="1381" spans="1:2" x14ac:dyDescent="0.35">
      <c r="A1381" s="124" t="s">
        <v>5531</v>
      </c>
      <c r="B1381" s="124" t="s">
        <v>3630</v>
      </c>
    </row>
    <row r="1382" spans="1:2" x14ac:dyDescent="0.35">
      <c r="A1382" s="124" t="s">
        <v>5532</v>
      </c>
      <c r="B1382" s="124" t="s">
        <v>3631</v>
      </c>
    </row>
    <row r="1383" spans="1:2" x14ac:dyDescent="0.35">
      <c r="A1383" s="124" t="s">
        <v>5533</v>
      </c>
      <c r="B1383" s="124" t="s">
        <v>3632</v>
      </c>
    </row>
    <row r="1384" spans="1:2" x14ac:dyDescent="0.35">
      <c r="A1384" s="124" t="s">
        <v>5534</v>
      </c>
      <c r="B1384" s="124" t="s">
        <v>2235</v>
      </c>
    </row>
    <row r="1385" spans="1:2" x14ac:dyDescent="0.35">
      <c r="A1385" s="124" t="s">
        <v>866</v>
      </c>
      <c r="B1385" s="124" t="s">
        <v>3633</v>
      </c>
    </row>
    <row r="1386" spans="1:2" x14ac:dyDescent="0.35">
      <c r="A1386" s="124" t="s">
        <v>124</v>
      </c>
      <c r="B1386" s="124" t="s">
        <v>3634</v>
      </c>
    </row>
    <row r="1387" spans="1:2" x14ac:dyDescent="0.35">
      <c r="A1387" s="124" t="s">
        <v>865</v>
      </c>
      <c r="B1387" s="124" t="s">
        <v>3635</v>
      </c>
    </row>
    <row r="1388" spans="1:2" x14ac:dyDescent="0.35">
      <c r="A1388" s="124" t="s">
        <v>860</v>
      </c>
      <c r="B1388" s="124" t="s">
        <v>859</v>
      </c>
    </row>
    <row r="1389" spans="1:2" x14ac:dyDescent="0.35">
      <c r="A1389" s="124" t="s">
        <v>862</v>
      </c>
      <c r="B1389" s="124" t="s">
        <v>861</v>
      </c>
    </row>
    <row r="1390" spans="1:2" x14ac:dyDescent="0.35">
      <c r="A1390" s="124" t="s">
        <v>864</v>
      </c>
      <c r="B1390" s="124" t="s">
        <v>863</v>
      </c>
    </row>
    <row r="1391" spans="1:2" x14ac:dyDescent="0.35">
      <c r="A1391" s="124" t="s">
        <v>3637</v>
      </c>
      <c r="B1391" s="124" t="s">
        <v>3636</v>
      </c>
    </row>
    <row r="1392" spans="1:2" x14ac:dyDescent="0.35">
      <c r="A1392" s="124" t="s">
        <v>3638</v>
      </c>
      <c r="B1392" s="124" t="s">
        <v>2236</v>
      </c>
    </row>
    <row r="1393" spans="1:2" x14ac:dyDescent="0.35">
      <c r="A1393" s="124" t="s">
        <v>5535</v>
      </c>
      <c r="B1393" s="124" t="s">
        <v>2237</v>
      </c>
    </row>
    <row r="1394" spans="1:2" x14ac:dyDescent="0.35">
      <c r="A1394" s="124" t="s">
        <v>3640</v>
      </c>
      <c r="B1394" s="124" t="s">
        <v>3639</v>
      </c>
    </row>
    <row r="1395" spans="1:2" x14ac:dyDescent="0.35">
      <c r="A1395" s="124" t="s">
        <v>3642</v>
      </c>
      <c r="B1395" s="124" t="s">
        <v>3641</v>
      </c>
    </row>
    <row r="1396" spans="1:2" x14ac:dyDescent="0.35">
      <c r="A1396" s="124" t="s">
        <v>3644</v>
      </c>
      <c r="B1396" s="124" t="s">
        <v>3643</v>
      </c>
    </row>
    <row r="1397" spans="1:2" x14ac:dyDescent="0.35">
      <c r="A1397" s="124" t="s">
        <v>3646</v>
      </c>
      <c r="B1397" s="124" t="s">
        <v>3645</v>
      </c>
    </row>
    <row r="1398" spans="1:2" x14ac:dyDescent="0.35">
      <c r="A1398" s="124" t="s">
        <v>5536</v>
      </c>
      <c r="B1398" s="124" t="s">
        <v>3647</v>
      </c>
    </row>
    <row r="1399" spans="1:2" x14ac:dyDescent="0.35">
      <c r="A1399" s="124" t="s">
        <v>3649</v>
      </c>
      <c r="B1399" s="124" t="s">
        <v>3648</v>
      </c>
    </row>
    <row r="1400" spans="1:2" x14ac:dyDescent="0.35">
      <c r="A1400" s="124" t="s">
        <v>5537</v>
      </c>
      <c r="B1400" s="124" t="s">
        <v>2238</v>
      </c>
    </row>
    <row r="1401" spans="1:2" x14ac:dyDescent="0.35">
      <c r="A1401" s="124" t="s">
        <v>91</v>
      </c>
      <c r="B1401" s="124" t="s">
        <v>5049</v>
      </c>
    </row>
    <row r="1402" spans="1:2" x14ac:dyDescent="0.35">
      <c r="A1402" s="124" t="s">
        <v>623</v>
      </c>
      <c r="B1402" s="124" t="s">
        <v>5050</v>
      </c>
    </row>
    <row r="1403" spans="1:2" x14ac:dyDescent="0.35">
      <c r="A1403" s="124" t="s">
        <v>3651</v>
      </c>
      <c r="B1403" s="124" t="s">
        <v>3650</v>
      </c>
    </row>
    <row r="1404" spans="1:2" x14ac:dyDescent="0.35">
      <c r="A1404" s="124" t="s">
        <v>644</v>
      </c>
      <c r="B1404" s="124" t="s">
        <v>3652</v>
      </c>
    </row>
    <row r="1405" spans="1:2" x14ac:dyDescent="0.35">
      <c r="A1405" s="124" t="s">
        <v>645</v>
      </c>
      <c r="B1405" s="124" t="s">
        <v>3653</v>
      </c>
    </row>
    <row r="1406" spans="1:2" x14ac:dyDescent="0.35">
      <c r="A1406" s="124" t="s">
        <v>111</v>
      </c>
      <c r="B1406" s="124" t="s">
        <v>3654</v>
      </c>
    </row>
    <row r="1407" spans="1:2" x14ac:dyDescent="0.35">
      <c r="A1407" s="124" t="s">
        <v>3656</v>
      </c>
      <c r="B1407" s="124" t="s">
        <v>3655</v>
      </c>
    </row>
    <row r="1408" spans="1:2" x14ac:dyDescent="0.35">
      <c r="A1408" s="124" t="s">
        <v>868</v>
      </c>
      <c r="B1408" s="124" t="s">
        <v>3657</v>
      </c>
    </row>
    <row r="1409" spans="1:2" x14ac:dyDescent="0.35">
      <c r="A1409" s="124" t="s">
        <v>125</v>
      </c>
      <c r="B1409" s="124" t="s">
        <v>3658</v>
      </c>
    </row>
    <row r="1410" spans="1:2" x14ac:dyDescent="0.35">
      <c r="A1410" s="124" t="s">
        <v>867</v>
      </c>
      <c r="B1410" s="124" t="s">
        <v>3659</v>
      </c>
    </row>
    <row r="1411" spans="1:2" x14ac:dyDescent="0.35">
      <c r="A1411" s="124" t="s">
        <v>174</v>
      </c>
      <c r="B1411" s="124" t="s">
        <v>3660</v>
      </c>
    </row>
    <row r="1412" spans="1:2" x14ac:dyDescent="0.35">
      <c r="A1412" s="124" t="s">
        <v>869</v>
      </c>
      <c r="B1412" s="124" t="s">
        <v>3661</v>
      </c>
    </row>
    <row r="1413" spans="1:2" x14ac:dyDescent="0.35">
      <c r="A1413" s="124" t="s">
        <v>3663</v>
      </c>
      <c r="B1413" s="124" t="s">
        <v>3662</v>
      </c>
    </row>
    <row r="1414" spans="1:2" x14ac:dyDescent="0.35">
      <c r="A1414" s="124" t="s">
        <v>3665</v>
      </c>
      <c r="B1414" s="124" t="s">
        <v>3664</v>
      </c>
    </row>
    <row r="1415" spans="1:2" x14ac:dyDescent="0.35">
      <c r="A1415" s="124" t="s">
        <v>871</v>
      </c>
      <c r="B1415" s="124" t="s">
        <v>870</v>
      </c>
    </row>
    <row r="1416" spans="1:2" x14ac:dyDescent="0.35">
      <c r="A1416" s="124" t="s">
        <v>873</v>
      </c>
      <c r="B1416" s="124" t="s">
        <v>872</v>
      </c>
    </row>
    <row r="1417" spans="1:2" x14ac:dyDescent="0.35">
      <c r="A1417" s="124" t="s">
        <v>3667</v>
      </c>
      <c r="B1417" s="124" t="s">
        <v>3666</v>
      </c>
    </row>
    <row r="1418" spans="1:2" x14ac:dyDescent="0.35">
      <c r="A1418" s="124" t="s">
        <v>1256</v>
      </c>
      <c r="B1418" s="124" t="s">
        <v>3668</v>
      </c>
    </row>
    <row r="1419" spans="1:2" x14ac:dyDescent="0.35">
      <c r="A1419" s="124" t="s">
        <v>136</v>
      </c>
      <c r="B1419" s="124" t="s">
        <v>3669</v>
      </c>
    </row>
    <row r="1420" spans="1:2" x14ac:dyDescent="0.35">
      <c r="A1420" s="124" t="s">
        <v>1319</v>
      </c>
      <c r="B1420" s="124" t="s">
        <v>3670</v>
      </c>
    </row>
    <row r="1421" spans="1:2" x14ac:dyDescent="0.35">
      <c r="A1421" s="124" t="s">
        <v>141</v>
      </c>
      <c r="B1421" s="124" t="s">
        <v>3671</v>
      </c>
    </row>
    <row r="1422" spans="1:2" x14ac:dyDescent="0.35">
      <c r="A1422" s="124" t="s">
        <v>4956</v>
      </c>
      <c r="B1422" s="124" t="s">
        <v>4953</v>
      </c>
    </row>
    <row r="1423" spans="1:2" x14ac:dyDescent="0.35">
      <c r="A1423" s="124" t="s">
        <v>875</v>
      </c>
      <c r="B1423" s="124" t="s">
        <v>874</v>
      </c>
    </row>
    <row r="1424" spans="1:2" x14ac:dyDescent="0.35">
      <c r="A1424" s="124" t="s">
        <v>876</v>
      </c>
      <c r="B1424" s="124" t="s">
        <v>3672</v>
      </c>
    </row>
    <row r="1425" spans="1:2" x14ac:dyDescent="0.35">
      <c r="A1425" s="124" t="s">
        <v>5538</v>
      </c>
      <c r="B1425" s="124" t="s">
        <v>2239</v>
      </c>
    </row>
    <row r="1426" spans="1:2" x14ac:dyDescent="0.35">
      <c r="A1426" s="124" t="s">
        <v>877</v>
      </c>
      <c r="B1426" s="124" t="s">
        <v>3673</v>
      </c>
    </row>
    <row r="1427" spans="1:2" x14ac:dyDescent="0.35">
      <c r="A1427" s="124" t="s">
        <v>3675</v>
      </c>
      <c r="B1427" s="124" t="s">
        <v>3674</v>
      </c>
    </row>
    <row r="1428" spans="1:2" x14ac:dyDescent="0.35">
      <c r="A1428" s="124" t="s">
        <v>3677</v>
      </c>
      <c r="B1428" s="124" t="s">
        <v>3676</v>
      </c>
    </row>
    <row r="1429" spans="1:2" x14ac:dyDescent="0.35">
      <c r="A1429" s="124" t="s">
        <v>126</v>
      </c>
      <c r="B1429" s="124" t="s">
        <v>3678</v>
      </c>
    </row>
    <row r="1430" spans="1:2" x14ac:dyDescent="0.35">
      <c r="A1430" s="124" t="s">
        <v>122</v>
      </c>
      <c r="B1430" s="124" t="s">
        <v>3679</v>
      </c>
    </row>
    <row r="1431" spans="1:2" x14ac:dyDescent="0.35">
      <c r="A1431" s="124" t="s">
        <v>127</v>
      </c>
      <c r="B1431" s="124" t="s">
        <v>3680</v>
      </c>
    </row>
    <row r="1432" spans="1:2" x14ac:dyDescent="0.35">
      <c r="A1432" s="124" t="s">
        <v>878</v>
      </c>
      <c r="B1432" s="124" t="s">
        <v>3681</v>
      </c>
    </row>
    <row r="1433" spans="1:2" x14ac:dyDescent="0.35">
      <c r="A1433" s="124" t="s">
        <v>5051</v>
      </c>
      <c r="B1433" s="124" t="s">
        <v>5052</v>
      </c>
    </row>
    <row r="1434" spans="1:2" x14ac:dyDescent="0.35">
      <c r="A1434" s="124" t="s">
        <v>3683</v>
      </c>
      <c r="B1434" s="124" t="s">
        <v>3682</v>
      </c>
    </row>
    <row r="1435" spans="1:2" x14ac:dyDescent="0.35">
      <c r="A1435" s="124" t="s">
        <v>3685</v>
      </c>
      <c r="B1435" s="124" t="s">
        <v>3684</v>
      </c>
    </row>
    <row r="1436" spans="1:2" x14ac:dyDescent="0.35">
      <c r="A1436" s="124" t="s">
        <v>879</v>
      </c>
      <c r="B1436" s="124" t="s">
        <v>3686</v>
      </c>
    </row>
    <row r="1437" spans="1:2" x14ac:dyDescent="0.35">
      <c r="A1437" s="124" t="s">
        <v>3688</v>
      </c>
      <c r="B1437" s="124" t="s">
        <v>3687</v>
      </c>
    </row>
    <row r="1438" spans="1:2" x14ac:dyDescent="0.35">
      <c r="A1438" s="124" t="s">
        <v>3690</v>
      </c>
      <c r="B1438" s="124" t="s">
        <v>3689</v>
      </c>
    </row>
    <row r="1439" spans="1:2" x14ac:dyDescent="0.35">
      <c r="A1439" s="124" t="s">
        <v>1257</v>
      </c>
      <c r="B1439" s="124" t="s">
        <v>3691</v>
      </c>
    </row>
    <row r="1440" spans="1:2" x14ac:dyDescent="0.35">
      <c r="A1440" s="124" t="s">
        <v>882</v>
      </c>
      <c r="B1440" s="124" t="s">
        <v>3693</v>
      </c>
    </row>
    <row r="1441" spans="1:2" x14ac:dyDescent="0.35">
      <c r="A1441" s="124" t="s">
        <v>881</v>
      </c>
      <c r="B1441" s="124" t="s">
        <v>880</v>
      </c>
    </row>
    <row r="1442" spans="1:2" x14ac:dyDescent="0.35">
      <c r="A1442" s="124" t="s">
        <v>3695</v>
      </c>
      <c r="B1442" s="124" t="s">
        <v>3694</v>
      </c>
    </row>
    <row r="1443" spans="1:2" x14ac:dyDescent="0.35">
      <c r="A1443" s="124" t="s">
        <v>3697</v>
      </c>
      <c r="B1443" s="124" t="s">
        <v>3696</v>
      </c>
    </row>
    <row r="1444" spans="1:2" x14ac:dyDescent="0.35">
      <c r="A1444" s="124" t="s">
        <v>889</v>
      </c>
      <c r="B1444" s="124" t="s">
        <v>3698</v>
      </c>
    </row>
    <row r="1445" spans="1:2" x14ac:dyDescent="0.35">
      <c r="A1445" s="124" t="s">
        <v>884</v>
      </c>
      <c r="B1445" s="124" t="s">
        <v>883</v>
      </c>
    </row>
    <row r="1446" spans="1:2" x14ac:dyDescent="0.35">
      <c r="A1446" s="124" t="s">
        <v>5539</v>
      </c>
      <c r="B1446" s="124" t="s">
        <v>885</v>
      </c>
    </row>
    <row r="1447" spans="1:2" x14ac:dyDescent="0.35">
      <c r="A1447" s="124" t="s">
        <v>888</v>
      </c>
      <c r="B1447" s="124" t="s">
        <v>887</v>
      </c>
    </row>
    <row r="1448" spans="1:2" x14ac:dyDescent="0.35">
      <c r="A1448" s="124" t="s">
        <v>3699</v>
      </c>
      <c r="B1448" s="124" t="s">
        <v>3700</v>
      </c>
    </row>
    <row r="1449" spans="1:2" x14ac:dyDescent="0.35">
      <c r="A1449" s="124" t="s">
        <v>3702</v>
      </c>
      <c r="B1449" s="124" t="s">
        <v>3701</v>
      </c>
    </row>
    <row r="1450" spans="1:2" x14ac:dyDescent="0.35">
      <c r="A1450" s="124" t="s">
        <v>898</v>
      </c>
      <c r="B1450" s="124" t="s">
        <v>3704</v>
      </c>
    </row>
    <row r="1451" spans="1:2" x14ac:dyDescent="0.35">
      <c r="A1451" s="124" t="s">
        <v>113</v>
      </c>
      <c r="B1451" s="124" t="s">
        <v>3705</v>
      </c>
    </row>
    <row r="1452" spans="1:2" x14ac:dyDescent="0.35">
      <c r="A1452" s="124" t="s">
        <v>437</v>
      </c>
      <c r="B1452" s="124" t="s">
        <v>890</v>
      </c>
    </row>
    <row r="1453" spans="1:2" x14ac:dyDescent="0.35">
      <c r="A1453" s="124" t="s">
        <v>5540</v>
      </c>
      <c r="B1453" s="124" t="s">
        <v>891</v>
      </c>
    </row>
    <row r="1454" spans="1:2" x14ac:dyDescent="0.35">
      <c r="A1454" s="124" t="s">
        <v>129</v>
      </c>
      <c r="B1454" s="124" t="s">
        <v>128</v>
      </c>
    </row>
    <row r="1455" spans="1:2" x14ac:dyDescent="0.35">
      <c r="A1455" s="124" t="s">
        <v>5541</v>
      </c>
      <c r="B1455" s="124" t="s">
        <v>3706</v>
      </c>
    </row>
    <row r="1456" spans="1:2" x14ac:dyDescent="0.35">
      <c r="A1456" s="124" t="s">
        <v>5542</v>
      </c>
      <c r="B1456" s="124" t="s">
        <v>894</v>
      </c>
    </row>
    <row r="1457" spans="1:2" x14ac:dyDescent="0.35">
      <c r="A1457" s="124" t="s">
        <v>131</v>
      </c>
      <c r="B1457" s="124" t="s">
        <v>130</v>
      </c>
    </row>
    <row r="1458" spans="1:2" x14ac:dyDescent="0.35">
      <c r="A1458" s="124" t="s">
        <v>893</v>
      </c>
      <c r="B1458" s="124" t="s">
        <v>3707</v>
      </c>
    </row>
    <row r="1459" spans="1:2" x14ac:dyDescent="0.35">
      <c r="A1459" s="124" t="s">
        <v>896</v>
      </c>
      <c r="B1459" s="124" t="s">
        <v>3708</v>
      </c>
    </row>
    <row r="1460" spans="1:2" x14ac:dyDescent="0.35">
      <c r="A1460" s="124" t="s">
        <v>897</v>
      </c>
      <c r="B1460" s="124" t="s">
        <v>3709</v>
      </c>
    </row>
    <row r="1461" spans="1:2" x14ac:dyDescent="0.35">
      <c r="A1461" s="124" t="s">
        <v>5543</v>
      </c>
      <c r="B1461" s="124" t="s">
        <v>3710</v>
      </c>
    </row>
    <row r="1462" spans="1:2" x14ac:dyDescent="0.35">
      <c r="A1462" s="124" t="s">
        <v>3712</v>
      </c>
      <c r="B1462" s="124" t="s">
        <v>3711</v>
      </c>
    </row>
    <row r="1463" spans="1:2" x14ac:dyDescent="0.35">
      <c r="A1463" s="124" t="s">
        <v>5544</v>
      </c>
      <c r="B1463" s="124" t="s">
        <v>899</v>
      </c>
    </row>
    <row r="1464" spans="1:2" x14ac:dyDescent="0.35">
      <c r="A1464" s="124" t="s">
        <v>5545</v>
      </c>
      <c r="B1464" s="124" t="s">
        <v>2240</v>
      </c>
    </row>
    <row r="1465" spans="1:2" x14ac:dyDescent="0.35">
      <c r="A1465" s="124" t="s">
        <v>3714</v>
      </c>
      <c r="B1465" s="124" t="s">
        <v>3713</v>
      </c>
    </row>
    <row r="1466" spans="1:2" x14ac:dyDescent="0.35">
      <c r="A1466" s="124" t="s">
        <v>905</v>
      </c>
      <c r="B1466" s="124" t="s">
        <v>3715</v>
      </c>
    </row>
    <row r="1467" spans="1:2" x14ac:dyDescent="0.35">
      <c r="A1467" s="124" t="s">
        <v>902</v>
      </c>
      <c r="B1467" s="124" t="s">
        <v>901</v>
      </c>
    </row>
    <row r="1468" spans="1:2" x14ac:dyDescent="0.35">
      <c r="A1468" s="124" t="s">
        <v>904</v>
      </c>
      <c r="B1468" s="124" t="s">
        <v>903</v>
      </c>
    </row>
    <row r="1469" spans="1:2" x14ac:dyDescent="0.35">
      <c r="A1469" s="124" t="s">
        <v>3717</v>
      </c>
      <c r="B1469" s="124" t="s">
        <v>3716</v>
      </c>
    </row>
    <row r="1470" spans="1:2" x14ac:dyDescent="0.35">
      <c r="A1470" s="124" t="s">
        <v>3719</v>
      </c>
      <c r="B1470" s="124" t="s">
        <v>3718</v>
      </c>
    </row>
    <row r="1471" spans="1:2" x14ac:dyDescent="0.35">
      <c r="A1471" s="124" t="s">
        <v>909</v>
      </c>
      <c r="B1471" s="124" t="s">
        <v>3720</v>
      </c>
    </row>
    <row r="1472" spans="1:2" x14ac:dyDescent="0.35">
      <c r="A1472" s="124" t="s">
        <v>5546</v>
      </c>
      <c r="B1472" s="124" t="s">
        <v>2241</v>
      </c>
    </row>
    <row r="1473" spans="1:2" x14ac:dyDescent="0.35">
      <c r="A1473" s="124" t="s">
        <v>907</v>
      </c>
      <c r="B1473" s="124" t="s">
        <v>906</v>
      </c>
    </row>
    <row r="1474" spans="1:2" x14ac:dyDescent="0.35">
      <c r="A1474" s="124" t="s">
        <v>471</v>
      </c>
      <c r="B1474" s="124" t="s">
        <v>908</v>
      </c>
    </row>
    <row r="1475" spans="1:2" x14ac:dyDescent="0.35">
      <c r="A1475" s="124" t="s">
        <v>914</v>
      </c>
      <c r="B1475" s="124" t="s">
        <v>3721</v>
      </c>
    </row>
    <row r="1476" spans="1:2" x14ac:dyDescent="0.35">
      <c r="A1476" s="124" t="s">
        <v>5547</v>
      </c>
      <c r="B1476" s="124" t="s">
        <v>2242</v>
      </c>
    </row>
    <row r="1477" spans="1:2" x14ac:dyDescent="0.35">
      <c r="A1477" s="124" t="s">
        <v>911</v>
      </c>
      <c r="B1477" s="124" t="s">
        <v>910</v>
      </c>
    </row>
    <row r="1478" spans="1:2" x14ac:dyDescent="0.35">
      <c r="A1478" s="124" t="s">
        <v>913</v>
      </c>
      <c r="B1478" s="124" t="s">
        <v>912</v>
      </c>
    </row>
    <row r="1479" spans="1:2" x14ac:dyDescent="0.35">
      <c r="A1479" s="124" t="s">
        <v>916</v>
      </c>
      <c r="B1479" s="124" t="s">
        <v>915</v>
      </c>
    </row>
    <row r="1480" spans="1:2" x14ac:dyDescent="0.35">
      <c r="A1480" s="124" t="s">
        <v>3723</v>
      </c>
      <c r="B1480" s="124" t="s">
        <v>3722</v>
      </c>
    </row>
    <row r="1481" spans="1:2" x14ac:dyDescent="0.35">
      <c r="A1481" s="124" t="s">
        <v>1301</v>
      </c>
      <c r="B1481" s="124" t="s">
        <v>2243</v>
      </c>
    </row>
    <row r="1482" spans="1:2" x14ac:dyDescent="0.35">
      <c r="A1482" s="124" t="s">
        <v>5053</v>
      </c>
      <c r="B1482" s="124" t="s">
        <v>5054</v>
      </c>
    </row>
    <row r="1483" spans="1:2" x14ac:dyDescent="0.35">
      <c r="A1483" s="124" t="s">
        <v>3288</v>
      </c>
      <c r="B1483" s="124" t="s">
        <v>5055</v>
      </c>
    </row>
    <row r="1484" spans="1:2" x14ac:dyDescent="0.35">
      <c r="A1484" s="124" t="s">
        <v>5548</v>
      </c>
      <c r="B1484" s="124" t="s">
        <v>3724</v>
      </c>
    </row>
    <row r="1485" spans="1:2" x14ac:dyDescent="0.35">
      <c r="A1485" s="124" t="s">
        <v>5056</v>
      </c>
      <c r="B1485" s="124" t="s">
        <v>5057</v>
      </c>
    </row>
    <row r="1486" spans="1:2" x14ac:dyDescent="0.35">
      <c r="A1486" s="124" t="s">
        <v>5058</v>
      </c>
      <c r="B1486" s="124" t="s">
        <v>5059</v>
      </c>
    </row>
    <row r="1487" spans="1:2" x14ac:dyDescent="0.35">
      <c r="A1487" s="124" t="s">
        <v>918</v>
      </c>
      <c r="B1487" s="124" t="s">
        <v>3725</v>
      </c>
    </row>
    <row r="1488" spans="1:2" x14ac:dyDescent="0.35">
      <c r="A1488" s="124" t="s">
        <v>917</v>
      </c>
      <c r="B1488" s="124" t="s">
        <v>2244</v>
      </c>
    </row>
    <row r="1489" spans="1:2" x14ac:dyDescent="0.35">
      <c r="A1489" s="124" t="s">
        <v>920</v>
      </c>
      <c r="B1489" s="124" t="s">
        <v>3726</v>
      </c>
    </row>
    <row r="1490" spans="1:2" x14ac:dyDescent="0.35">
      <c r="A1490" s="124" t="s">
        <v>919</v>
      </c>
      <c r="B1490" s="124" t="s">
        <v>3727</v>
      </c>
    </row>
    <row r="1491" spans="1:2" x14ac:dyDescent="0.35">
      <c r="A1491" s="124" t="s">
        <v>5549</v>
      </c>
      <c r="B1491" s="124" t="s">
        <v>5550</v>
      </c>
    </row>
    <row r="1492" spans="1:2" x14ac:dyDescent="0.35">
      <c r="A1492" s="124" t="s">
        <v>5551</v>
      </c>
      <c r="B1492" s="124" t="s">
        <v>5552</v>
      </c>
    </row>
    <row r="1493" spans="1:2" x14ac:dyDescent="0.35">
      <c r="A1493" s="124" t="s">
        <v>5060</v>
      </c>
      <c r="B1493" s="124" t="s">
        <v>5061</v>
      </c>
    </row>
    <row r="1494" spans="1:2" x14ac:dyDescent="0.35">
      <c r="A1494" s="124" t="s">
        <v>5062</v>
      </c>
      <c r="B1494" s="124" t="s">
        <v>5063</v>
      </c>
    </row>
    <row r="1495" spans="1:2" x14ac:dyDescent="0.35">
      <c r="A1495" s="124" t="s">
        <v>941</v>
      </c>
      <c r="B1495" s="124" t="s">
        <v>3728</v>
      </c>
    </row>
    <row r="1496" spans="1:2" x14ac:dyDescent="0.35">
      <c r="A1496" s="124" t="s">
        <v>922</v>
      </c>
      <c r="B1496" s="124" t="s">
        <v>921</v>
      </c>
    </row>
    <row r="1497" spans="1:2" x14ac:dyDescent="0.35">
      <c r="A1497" s="124" t="s">
        <v>924</v>
      </c>
      <c r="B1497" s="124" t="s">
        <v>923</v>
      </c>
    </row>
    <row r="1498" spans="1:2" x14ac:dyDescent="0.35">
      <c r="A1498" s="124" t="s">
        <v>3730</v>
      </c>
      <c r="B1498" s="124" t="s">
        <v>3729</v>
      </c>
    </row>
    <row r="1499" spans="1:2" x14ac:dyDescent="0.35">
      <c r="A1499" s="124" t="s">
        <v>5553</v>
      </c>
      <c r="B1499" s="124" t="s">
        <v>3731</v>
      </c>
    </row>
    <row r="1500" spans="1:2" x14ac:dyDescent="0.35">
      <c r="A1500" s="124" t="s">
        <v>926</v>
      </c>
      <c r="B1500" s="124" t="s">
        <v>925</v>
      </c>
    </row>
    <row r="1501" spans="1:2" x14ac:dyDescent="0.35">
      <c r="A1501" s="124" t="s">
        <v>3734</v>
      </c>
      <c r="B1501" s="124" t="s">
        <v>3733</v>
      </c>
    </row>
    <row r="1502" spans="1:2" x14ac:dyDescent="0.35">
      <c r="A1502" s="124" t="s">
        <v>928</v>
      </c>
      <c r="B1502" s="124" t="s">
        <v>927</v>
      </c>
    </row>
    <row r="1503" spans="1:2" x14ac:dyDescent="0.35">
      <c r="A1503" s="124" t="s">
        <v>5554</v>
      </c>
      <c r="B1503" s="124" t="s">
        <v>3735</v>
      </c>
    </row>
    <row r="1504" spans="1:2" x14ac:dyDescent="0.35">
      <c r="A1504" s="124" t="s">
        <v>5555</v>
      </c>
      <c r="B1504" s="124" t="s">
        <v>2245</v>
      </c>
    </row>
    <row r="1505" spans="1:2" x14ac:dyDescent="0.35">
      <c r="A1505" s="124" t="s">
        <v>5556</v>
      </c>
      <c r="B1505" s="124" t="s">
        <v>3736</v>
      </c>
    </row>
    <row r="1506" spans="1:2" x14ac:dyDescent="0.35">
      <c r="A1506" s="124" t="s">
        <v>931</v>
      </c>
      <c r="B1506" s="124" t="s">
        <v>930</v>
      </c>
    </row>
    <row r="1507" spans="1:2" x14ac:dyDescent="0.35">
      <c r="A1507" s="124" t="s">
        <v>3739</v>
      </c>
      <c r="B1507" s="124" t="s">
        <v>3738</v>
      </c>
    </row>
    <row r="1508" spans="1:2" x14ac:dyDescent="0.35">
      <c r="A1508" s="124" t="s">
        <v>933</v>
      </c>
      <c r="B1508" s="124" t="s">
        <v>932</v>
      </c>
    </row>
    <row r="1509" spans="1:2" x14ac:dyDescent="0.35">
      <c r="A1509" s="124" t="s">
        <v>934</v>
      </c>
      <c r="B1509" s="124" t="s">
        <v>3740</v>
      </c>
    </row>
    <row r="1510" spans="1:2" x14ac:dyDescent="0.35">
      <c r="A1510" s="124" t="s">
        <v>3742</v>
      </c>
      <c r="B1510" s="124" t="s">
        <v>3741</v>
      </c>
    </row>
    <row r="1511" spans="1:2" x14ac:dyDescent="0.35">
      <c r="A1511" s="124" t="s">
        <v>3744</v>
      </c>
      <c r="B1511" s="124" t="s">
        <v>3743</v>
      </c>
    </row>
    <row r="1512" spans="1:2" x14ac:dyDescent="0.35">
      <c r="A1512" s="124" t="s">
        <v>936</v>
      </c>
      <c r="B1512" s="124" t="s">
        <v>935</v>
      </c>
    </row>
    <row r="1513" spans="1:2" x14ac:dyDescent="0.35">
      <c r="A1513" s="124" t="s">
        <v>938</v>
      </c>
      <c r="B1513" s="124" t="s">
        <v>937</v>
      </c>
    </row>
    <row r="1514" spans="1:2" x14ac:dyDescent="0.35">
      <c r="A1514" s="124" t="s">
        <v>3746</v>
      </c>
      <c r="B1514" s="124" t="s">
        <v>3745</v>
      </c>
    </row>
    <row r="1515" spans="1:2" x14ac:dyDescent="0.35">
      <c r="A1515" s="124" t="s">
        <v>5557</v>
      </c>
      <c r="B1515" s="124" t="s">
        <v>2246</v>
      </c>
    </row>
    <row r="1516" spans="1:2" x14ac:dyDescent="0.35">
      <c r="A1516" s="124" t="s">
        <v>940</v>
      </c>
      <c r="B1516" s="124" t="s">
        <v>939</v>
      </c>
    </row>
    <row r="1517" spans="1:2" x14ac:dyDescent="0.35">
      <c r="A1517" s="124" t="s">
        <v>3748</v>
      </c>
      <c r="B1517" s="124" t="s">
        <v>3747</v>
      </c>
    </row>
    <row r="1518" spans="1:2" x14ac:dyDescent="0.35">
      <c r="A1518" s="124" t="s">
        <v>3732</v>
      </c>
      <c r="B1518" s="124" t="s">
        <v>3749</v>
      </c>
    </row>
    <row r="1519" spans="1:2" x14ac:dyDescent="0.35">
      <c r="A1519" s="124" t="s">
        <v>3751</v>
      </c>
      <c r="B1519" s="124" t="s">
        <v>3750</v>
      </c>
    </row>
    <row r="1520" spans="1:2" x14ac:dyDescent="0.35">
      <c r="A1520" s="124" t="s">
        <v>3753</v>
      </c>
      <c r="B1520" s="124" t="s">
        <v>3752</v>
      </c>
    </row>
    <row r="1521" spans="1:2" x14ac:dyDescent="0.35">
      <c r="A1521" s="124" t="s">
        <v>5558</v>
      </c>
      <c r="B1521" s="124" t="s">
        <v>2247</v>
      </c>
    </row>
    <row r="1522" spans="1:2" x14ac:dyDescent="0.35">
      <c r="A1522" s="124" t="s">
        <v>3755</v>
      </c>
      <c r="B1522" s="124" t="s">
        <v>3754</v>
      </c>
    </row>
    <row r="1523" spans="1:2" x14ac:dyDescent="0.35">
      <c r="A1523" s="124" t="s">
        <v>3757</v>
      </c>
      <c r="B1523" s="124" t="s">
        <v>3756</v>
      </c>
    </row>
    <row r="1524" spans="1:2" x14ac:dyDescent="0.35">
      <c r="A1524" s="124" t="s">
        <v>3759</v>
      </c>
      <c r="B1524" s="124" t="s">
        <v>3758</v>
      </c>
    </row>
    <row r="1525" spans="1:2" x14ac:dyDescent="0.35">
      <c r="A1525" s="124" t="s">
        <v>943</v>
      </c>
      <c r="B1525" s="124" t="s">
        <v>942</v>
      </c>
    </row>
    <row r="1526" spans="1:2" x14ac:dyDescent="0.35">
      <c r="A1526" s="124" t="s">
        <v>3761</v>
      </c>
      <c r="B1526" s="124" t="s">
        <v>3760</v>
      </c>
    </row>
    <row r="1527" spans="1:2" x14ac:dyDescent="0.35">
      <c r="A1527" s="124" t="s">
        <v>3331</v>
      </c>
      <c r="B1527" s="124" t="s">
        <v>3762</v>
      </c>
    </row>
    <row r="1528" spans="1:2" x14ac:dyDescent="0.35">
      <c r="A1528" s="124" t="s">
        <v>2762</v>
      </c>
      <c r="B1528" s="124" t="s">
        <v>3763</v>
      </c>
    </row>
    <row r="1529" spans="1:2" x14ac:dyDescent="0.35">
      <c r="A1529" s="124" t="s">
        <v>2879</v>
      </c>
      <c r="B1529" s="124" t="s">
        <v>3764</v>
      </c>
    </row>
    <row r="1530" spans="1:2" x14ac:dyDescent="0.35">
      <c r="A1530" s="124" t="s">
        <v>2881</v>
      </c>
      <c r="B1530" s="124" t="s">
        <v>3765</v>
      </c>
    </row>
    <row r="1531" spans="1:2" x14ac:dyDescent="0.35">
      <c r="A1531" s="124" t="s">
        <v>945</v>
      </c>
      <c r="B1531" s="124" t="s">
        <v>944</v>
      </c>
    </row>
    <row r="1532" spans="1:2" x14ac:dyDescent="0.35">
      <c r="A1532" s="124" t="s">
        <v>948</v>
      </c>
      <c r="B1532" s="124" t="s">
        <v>3766</v>
      </c>
    </row>
    <row r="1533" spans="1:2" x14ac:dyDescent="0.35">
      <c r="A1533" s="124" t="s">
        <v>947</v>
      </c>
      <c r="B1533" s="124" t="s">
        <v>946</v>
      </c>
    </row>
    <row r="1534" spans="1:2" x14ac:dyDescent="0.35">
      <c r="A1534" s="124" t="s">
        <v>3768</v>
      </c>
      <c r="B1534" s="124" t="s">
        <v>3767</v>
      </c>
    </row>
    <row r="1535" spans="1:2" x14ac:dyDescent="0.35">
      <c r="A1535" s="124" t="s">
        <v>3770</v>
      </c>
      <c r="B1535" s="124" t="s">
        <v>3769</v>
      </c>
    </row>
    <row r="1536" spans="1:2" x14ac:dyDescent="0.35">
      <c r="A1536" s="124" t="s">
        <v>993</v>
      </c>
      <c r="B1536" s="124" t="s">
        <v>3771</v>
      </c>
    </row>
    <row r="1537" spans="1:2" x14ac:dyDescent="0.35">
      <c r="A1537" s="124" t="s">
        <v>3773</v>
      </c>
      <c r="B1537" s="124" t="s">
        <v>3772</v>
      </c>
    </row>
    <row r="1538" spans="1:2" x14ac:dyDescent="0.35">
      <c r="A1538" s="124" t="s">
        <v>950</v>
      </c>
      <c r="B1538" s="124" t="s">
        <v>949</v>
      </c>
    </row>
    <row r="1539" spans="1:2" x14ac:dyDescent="0.35">
      <c r="A1539" s="124" t="s">
        <v>3775</v>
      </c>
      <c r="B1539" s="124" t="s">
        <v>3774</v>
      </c>
    </row>
    <row r="1540" spans="1:2" x14ac:dyDescent="0.35">
      <c r="A1540" s="124" t="s">
        <v>952</v>
      </c>
      <c r="B1540" s="124" t="s">
        <v>951</v>
      </c>
    </row>
    <row r="1541" spans="1:2" x14ac:dyDescent="0.35">
      <c r="A1541" s="124" t="s">
        <v>3440</v>
      </c>
      <c r="B1541" s="124" t="s">
        <v>3776</v>
      </c>
    </row>
    <row r="1542" spans="1:2" x14ac:dyDescent="0.35">
      <c r="A1542" s="124" t="s">
        <v>954</v>
      </c>
      <c r="B1542" s="124" t="s">
        <v>953</v>
      </c>
    </row>
    <row r="1543" spans="1:2" x14ac:dyDescent="0.35">
      <c r="A1543" s="124" t="s">
        <v>3778</v>
      </c>
      <c r="B1543" s="124" t="s">
        <v>3777</v>
      </c>
    </row>
    <row r="1544" spans="1:2" x14ac:dyDescent="0.35">
      <c r="A1544" s="124" t="s">
        <v>955</v>
      </c>
      <c r="B1544" s="124" t="s">
        <v>3779</v>
      </c>
    </row>
    <row r="1545" spans="1:2" x14ac:dyDescent="0.35">
      <c r="A1545" s="124" t="s">
        <v>957</v>
      </c>
      <c r="B1545" s="124" t="s">
        <v>956</v>
      </c>
    </row>
    <row r="1546" spans="1:2" x14ac:dyDescent="0.35">
      <c r="A1546" s="124" t="s">
        <v>3781</v>
      </c>
      <c r="B1546" s="124" t="s">
        <v>3780</v>
      </c>
    </row>
    <row r="1547" spans="1:2" x14ac:dyDescent="0.35">
      <c r="A1547" s="124" t="s">
        <v>3783</v>
      </c>
      <c r="B1547" s="124" t="s">
        <v>3782</v>
      </c>
    </row>
    <row r="1548" spans="1:2" x14ac:dyDescent="0.35">
      <c r="A1548" s="124" t="s">
        <v>959</v>
      </c>
      <c r="B1548" s="124" t="s">
        <v>958</v>
      </c>
    </row>
    <row r="1549" spans="1:2" x14ac:dyDescent="0.35">
      <c r="A1549" s="124" t="s">
        <v>3785</v>
      </c>
      <c r="B1549" s="124" t="s">
        <v>3784</v>
      </c>
    </row>
    <row r="1550" spans="1:2" x14ac:dyDescent="0.35">
      <c r="A1550" s="124" t="s">
        <v>3787</v>
      </c>
      <c r="B1550" s="124" t="s">
        <v>3786</v>
      </c>
    </row>
    <row r="1551" spans="1:2" x14ac:dyDescent="0.35">
      <c r="A1551" s="124" t="s">
        <v>960</v>
      </c>
      <c r="B1551" s="124" t="s">
        <v>2248</v>
      </c>
    </row>
    <row r="1552" spans="1:2" x14ac:dyDescent="0.35">
      <c r="A1552" s="124" t="s">
        <v>961</v>
      </c>
      <c r="B1552" s="124" t="s">
        <v>3788</v>
      </c>
    </row>
    <row r="1553" spans="1:2" x14ac:dyDescent="0.35">
      <c r="A1553" s="124" t="s">
        <v>963</v>
      </c>
      <c r="B1553" s="124" t="s">
        <v>962</v>
      </c>
    </row>
    <row r="1554" spans="1:2" x14ac:dyDescent="0.35">
      <c r="A1554" s="124" t="s">
        <v>965</v>
      </c>
      <c r="B1554" s="124" t="s">
        <v>964</v>
      </c>
    </row>
    <row r="1555" spans="1:2" x14ac:dyDescent="0.35">
      <c r="A1555" s="124" t="s">
        <v>966</v>
      </c>
      <c r="B1555" s="124" t="s">
        <v>3789</v>
      </c>
    </row>
    <row r="1556" spans="1:2" x14ac:dyDescent="0.35">
      <c r="A1556" s="124" t="s">
        <v>968</v>
      </c>
      <c r="B1556" s="124" t="s">
        <v>967</v>
      </c>
    </row>
    <row r="1557" spans="1:2" x14ac:dyDescent="0.35">
      <c r="A1557" s="124" t="s">
        <v>3791</v>
      </c>
      <c r="B1557" s="124" t="s">
        <v>3790</v>
      </c>
    </row>
    <row r="1558" spans="1:2" x14ac:dyDescent="0.35">
      <c r="A1558" s="124" t="s">
        <v>969</v>
      </c>
      <c r="B1558" s="124" t="s">
        <v>3792</v>
      </c>
    </row>
    <row r="1559" spans="1:2" x14ac:dyDescent="0.35">
      <c r="A1559" s="124" t="s">
        <v>971</v>
      </c>
      <c r="B1559" s="124" t="s">
        <v>970</v>
      </c>
    </row>
    <row r="1560" spans="1:2" x14ac:dyDescent="0.35">
      <c r="A1560" s="124" t="s">
        <v>3794</v>
      </c>
      <c r="B1560" s="124" t="s">
        <v>3793</v>
      </c>
    </row>
    <row r="1561" spans="1:2" x14ac:dyDescent="0.35">
      <c r="A1561" s="124" t="s">
        <v>973</v>
      </c>
      <c r="B1561" s="124" t="s">
        <v>972</v>
      </c>
    </row>
    <row r="1562" spans="1:2" x14ac:dyDescent="0.35">
      <c r="A1562" s="124" t="s">
        <v>975</v>
      </c>
      <c r="B1562" s="124" t="s">
        <v>974</v>
      </c>
    </row>
    <row r="1563" spans="1:2" x14ac:dyDescent="0.35">
      <c r="A1563" s="124" t="s">
        <v>977</v>
      </c>
      <c r="B1563" s="124" t="s">
        <v>976</v>
      </c>
    </row>
    <row r="1564" spans="1:2" x14ac:dyDescent="0.35">
      <c r="A1564" s="124" t="s">
        <v>978</v>
      </c>
      <c r="B1564" s="124" t="s">
        <v>3795</v>
      </c>
    </row>
    <row r="1565" spans="1:2" x14ac:dyDescent="0.35">
      <c r="A1565" s="124" t="s">
        <v>980</v>
      </c>
      <c r="B1565" s="124" t="s">
        <v>979</v>
      </c>
    </row>
    <row r="1566" spans="1:2" x14ac:dyDescent="0.35">
      <c r="A1566" s="124" t="s">
        <v>982</v>
      </c>
      <c r="B1566" s="124" t="s">
        <v>981</v>
      </c>
    </row>
    <row r="1567" spans="1:2" x14ac:dyDescent="0.35">
      <c r="A1567" s="124" t="s">
        <v>5559</v>
      </c>
      <c r="B1567" s="124" t="s">
        <v>2249</v>
      </c>
    </row>
    <row r="1568" spans="1:2" x14ac:dyDescent="0.35">
      <c r="A1568" s="124" t="s">
        <v>984</v>
      </c>
      <c r="B1568" s="124" t="s">
        <v>983</v>
      </c>
    </row>
    <row r="1569" spans="1:2" x14ac:dyDescent="0.35">
      <c r="A1569" s="124" t="s">
        <v>985</v>
      </c>
      <c r="B1569" s="124" t="s">
        <v>3796</v>
      </c>
    </row>
    <row r="1570" spans="1:2" x14ac:dyDescent="0.35">
      <c r="A1570" s="124" t="s">
        <v>987</v>
      </c>
      <c r="B1570" s="124" t="s">
        <v>986</v>
      </c>
    </row>
    <row r="1571" spans="1:2" x14ac:dyDescent="0.35">
      <c r="A1571" s="124" t="s">
        <v>3798</v>
      </c>
      <c r="B1571" s="124" t="s">
        <v>3797</v>
      </c>
    </row>
    <row r="1572" spans="1:2" x14ac:dyDescent="0.35">
      <c r="A1572" s="124" t="s">
        <v>989</v>
      </c>
      <c r="B1572" s="124" t="s">
        <v>988</v>
      </c>
    </row>
    <row r="1573" spans="1:2" x14ac:dyDescent="0.35">
      <c r="A1573" s="124" t="s">
        <v>990</v>
      </c>
      <c r="B1573" s="124" t="s">
        <v>2250</v>
      </c>
    </row>
    <row r="1574" spans="1:2" x14ac:dyDescent="0.35">
      <c r="A1574" s="124" t="s">
        <v>992</v>
      </c>
      <c r="B1574" s="124" t="s">
        <v>991</v>
      </c>
    </row>
    <row r="1575" spans="1:2" x14ac:dyDescent="0.35">
      <c r="A1575" s="124" t="s">
        <v>995</v>
      </c>
      <c r="B1575" s="124" t="s">
        <v>994</v>
      </c>
    </row>
    <row r="1576" spans="1:2" x14ac:dyDescent="0.35">
      <c r="A1576" s="124" t="s">
        <v>3800</v>
      </c>
      <c r="B1576" s="124" t="s">
        <v>3799</v>
      </c>
    </row>
    <row r="1577" spans="1:2" x14ac:dyDescent="0.35">
      <c r="A1577" s="124" t="s">
        <v>997</v>
      </c>
      <c r="B1577" s="124" t="s">
        <v>996</v>
      </c>
    </row>
    <row r="1578" spans="1:2" x14ac:dyDescent="0.35">
      <c r="A1578" s="124" t="s">
        <v>999</v>
      </c>
      <c r="B1578" s="124" t="s">
        <v>998</v>
      </c>
    </row>
    <row r="1579" spans="1:2" x14ac:dyDescent="0.35">
      <c r="A1579" s="124" t="s">
        <v>3802</v>
      </c>
      <c r="B1579" s="124" t="s">
        <v>3801</v>
      </c>
    </row>
    <row r="1580" spans="1:2" x14ac:dyDescent="0.35">
      <c r="A1580" s="124" t="s">
        <v>1000</v>
      </c>
      <c r="B1580" s="124" t="s">
        <v>3803</v>
      </c>
    </row>
    <row r="1581" spans="1:2" x14ac:dyDescent="0.35">
      <c r="A1581" s="124" t="s">
        <v>3805</v>
      </c>
      <c r="B1581" s="124" t="s">
        <v>3804</v>
      </c>
    </row>
    <row r="1582" spans="1:2" x14ac:dyDescent="0.35">
      <c r="A1582" s="124" t="s">
        <v>3807</v>
      </c>
      <c r="B1582" s="124" t="s">
        <v>3806</v>
      </c>
    </row>
    <row r="1583" spans="1:2" x14ac:dyDescent="0.35">
      <c r="A1583" s="124" t="s">
        <v>3809</v>
      </c>
      <c r="B1583" s="124" t="s">
        <v>3808</v>
      </c>
    </row>
    <row r="1584" spans="1:2" x14ac:dyDescent="0.35">
      <c r="A1584" s="124" t="s">
        <v>1001</v>
      </c>
      <c r="B1584" s="124" t="s">
        <v>3810</v>
      </c>
    </row>
    <row r="1585" spans="1:2" x14ac:dyDescent="0.35">
      <c r="A1585" s="124" t="s">
        <v>5064</v>
      </c>
      <c r="B1585" s="124" t="s">
        <v>5065</v>
      </c>
    </row>
    <row r="1586" spans="1:2" x14ac:dyDescent="0.35">
      <c r="A1586" s="124" t="s">
        <v>5560</v>
      </c>
      <c r="B1586" s="124" t="s">
        <v>5066</v>
      </c>
    </row>
    <row r="1587" spans="1:2" x14ac:dyDescent="0.35">
      <c r="A1587" s="124" t="s">
        <v>3298</v>
      </c>
      <c r="B1587" s="124" t="s">
        <v>5067</v>
      </c>
    </row>
    <row r="1588" spans="1:2" x14ac:dyDescent="0.35">
      <c r="A1588" s="124" t="s">
        <v>1006</v>
      </c>
      <c r="B1588" s="124" t="s">
        <v>3811</v>
      </c>
    </row>
    <row r="1589" spans="1:2" x14ac:dyDescent="0.35">
      <c r="A1589" s="124" t="s">
        <v>1003</v>
      </c>
      <c r="B1589" s="124" t="s">
        <v>1002</v>
      </c>
    </row>
    <row r="1590" spans="1:2" x14ac:dyDescent="0.35">
      <c r="A1590" s="124" t="s">
        <v>1005</v>
      </c>
      <c r="B1590" s="124" t="s">
        <v>1004</v>
      </c>
    </row>
    <row r="1591" spans="1:2" x14ac:dyDescent="0.35">
      <c r="A1591" s="124" t="s">
        <v>3813</v>
      </c>
      <c r="B1591" s="124" t="s">
        <v>3812</v>
      </c>
    </row>
    <row r="1592" spans="1:2" x14ac:dyDescent="0.35">
      <c r="A1592" s="124" t="s">
        <v>3815</v>
      </c>
      <c r="B1592" s="124" t="s">
        <v>3814</v>
      </c>
    </row>
    <row r="1593" spans="1:2" x14ac:dyDescent="0.35">
      <c r="A1593" s="124" t="s">
        <v>3817</v>
      </c>
      <c r="B1593" s="124" t="s">
        <v>3816</v>
      </c>
    </row>
    <row r="1594" spans="1:2" x14ac:dyDescent="0.35">
      <c r="A1594" s="124" t="s">
        <v>1008</v>
      </c>
      <c r="B1594" s="124" t="s">
        <v>3818</v>
      </c>
    </row>
    <row r="1595" spans="1:2" x14ac:dyDescent="0.35">
      <c r="A1595" s="124" t="s">
        <v>1007</v>
      </c>
      <c r="B1595" s="124" t="s">
        <v>3819</v>
      </c>
    </row>
    <row r="1596" spans="1:2" x14ac:dyDescent="0.35">
      <c r="A1596" s="124" t="s">
        <v>1011</v>
      </c>
      <c r="B1596" s="124" t="s">
        <v>3820</v>
      </c>
    </row>
    <row r="1597" spans="1:2" x14ac:dyDescent="0.35">
      <c r="A1597" s="124" t="s">
        <v>5561</v>
      </c>
      <c r="B1597" s="124" t="s">
        <v>2251</v>
      </c>
    </row>
    <row r="1598" spans="1:2" x14ac:dyDescent="0.35">
      <c r="A1598" s="124" t="s">
        <v>1010</v>
      </c>
      <c r="B1598" s="124" t="s">
        <v>1009</v>
      </c>
    </row>
    <row r="1599" spans="1:2" x14ac:dyDescent="0.35">
      <c r="A1599" s="124" t="s">
        <v>5562</v>
      </c>
      <c r="B1599" s="124" t="s">
        <v>5563</v>
      </c>
    </row>
    <row r="1600" spans="1:2" x14ac:dyDescent="0.35">
      <c r="A1600" s="124" t="s">
        <v>3822</v>
      </c>
      <c r="B1600" s="124" t="s">
        <v>3821</v>
      </c>
    </row>
    <row r="1601" spans="1:2" x14ac:dyDescent="0.35">
      <c r="A1601" s="124" t="s">
        <v>5564</v>
      </c>
      <c r="B1601" s="124" t="s">
        <v>5565</v>
      </c>
    </row>
    <row r="1602" spans="1:2" x14ac:dyDescent="0.35">
      <c r="A1602" s="124" t="s">
        <v>1020</v>
      </c>
      <c r="B1602" s="124" t="s">
        <v>3823</v>
      </c>
    </row>
    <row r="1603" spans="1:2" x14ac:dyDescent="0.35">
      <c r="A1603" s="124" t="s">
        <v>5566</v>
      </c>
      <c r="B1603" s="124" t="s">
        <v>3824</v>
      </c>
    </row>
    <row r="1604" spans="1:2" x14ac:dyDescent="0.35">
      <c r="A1604" s="124" t="s">
        <v>1013</v>
      </c>
      <c r="B1604" s="124" t="s">
        <v>1012</v>
      </c>
    </row>
    <row r="1605" spans="1:2" x14ac:dyDescent="0.35">
      <c r="A1605" s="124" t="s">
        <v>1015</v>
      </c>
      <c r="B1605" s="124" t="s">
        <v>1014</v>
      </c>
    </row>
    <row r="1606" spans="1:2" x14ac:dyDescent="0.35">
      <c r="A1606" s="124" t="s">
        <v>1017</v>
      </c>
      <c r="B1606" s="124" t="s">
        <v>1016</v>
      </c>
    </row>
    <row r="1607" spans="1:2" x14ac:dyDescent="0.35">
      <c r="A1607" s="124" t="s">
        <v>1019</v>
      </c>
      <c r="B1607" s="124" t="s">
        <v>1018</v>
      </c>
    </row>
    <row r="1608" spans="1:2" x14ac:dyDescent="0.35">
      <c r="A1608" s="124" t="s">
        <v>5567</v>
      </c>
      <c r="B1608" s="124" t="s">
        <v>2252</v>
      </c>
    </row>
    <row r="1609" spans="1:2" x14ac:dyDescent="0.35">
      <c r="A1609" s="124" t="s">
        <v>5568</v>
      </c>
      <c r="B1609" s="124" t="s">
        <v>2253</v>
      </c>
    </row>
    <row r="1610" spans="1:2" x14ac:dyDescent="0.35">
      <c r="A1610" s="124" t="s">
        <v>1030</v>
      </c>
      <c r="B1610" s="124" t="s">
        <v>3825</v>
      </c>
    </row>
    <row r="1611" spans="1:2" x14ac:dyDescent="0.35">
      <c r="A1611" s="124" t="s">
        <v>5569</v>
      </c>
      <c r="B1611" s="124" t="s">
        <v>2254</v>
      </c>
    </row>
    <row r="1612" spans="1:2" x14ac:dyDescent="0.35">
      <c r="A1612" s="124" t="s">
        <v>1023</v>
      </c>
      <c r="B1612" s="124" t="s">
        <v>1022</v>
      </c>
    </row>
    <row r="1613" spans="1:2" x14ac:dyDescent="0.35">
      <c r="A1613" s="124" t="s">
        <v>1025</v>
      </c>
      <c r="B1613" s="124" t="s">
        <v>1024</v>
      </c>
    </row>
    <row r="1614" spans="1:2" x14ac:dyDescent="0.35">
      <c r="A1614" s="124" t="s">
        <v>3827</v>
      </c>
      <c r="B1614" s="124" t="s">
        <v>3826</v>
      </c>
    </row>
    <row r="1615" spans="1:2" x14ac:dyDescent="0.35">
      <c r="A1615" s="124" t="s">
        <v>1027</v>
      </c>
      <c r="B1615" s="124" t="s">
        <v>1026</v>
      </c>
    </row>
    <row r="1616" spans="1:2" x14ac:dyDescent="0.35">
      <c r="A1616" s="124" t="s">
        <v>1029</v>
      </c>
      <c r="B1616" s="124" t="s">
        <v>1028</v>
      </c>
    </row>
    <row r="1617" spans="1:2" x14ac:dyDescent="0.35">
      <c r="A1617" s="124" t="s">
        <v>3829</v>
      </c>
      <c r="B1617" s="124" t="s">
        <v>3828</v>
      </c>
    </row>
    <row r="1618" spans="1:2" x14ac:dyDescent="0.35">
      <c r="A1618" s="124" t="s">
        <v>3831</v>
      </c>
      <c r="B1618" s="124" t="s">
        <v>3830</v>
      </c>
    </row>
    <row r="1619" spans="1:2" x14ac:dyDescent="0.35">
      <c r="A1619" s="124" t="s">
        <v>1032</v>
      </c>
      <c r="B1619" s="124" t="s">
        <v>1031</v>
      </c>
    </row>
    <row r="1620" spans="1:2" x14ac:dyDescent="0.35">
      <c r="A1620" s="124" t="s">
        <v>5570</v>
      </c>
      <c r="B1620" s="124" t="s">
        <v>5571</v>
      </c>
    </row>
    <row r="1621" spans="1:2" x14ac:dyDescent="0.35">
      <c r="A1621" s="124" t="s">
        <v>5572</v>
      </c>
      <c r="B1621" s="124" t="s">
        <v>5573</v>
      </c>
    </row>
    <row r="1622" spans="1:2" x14ac:dyDescent="0.35">
      <c r="A1622" s="124" t="s">
        <v>5574</v>
      </c>
      <c r="B1622" s="124" t="s">
        <v>2255</v>
      </c>
    </row>
    <row r="1623" spans="1:2" x14ac:dyDescent="0.35">
      <c r="A1623" s="124" t="s">
        <v>1033</v>
      </c>
      <c r="B1623" s="124" t="s">
        <v>3832</v>
      </c>
    </row>
    <row r="1624" spans="1:2" x14ac:dyDescent="0.35">
      <c r="A1624" s="124" t="s">
        <v>1036</v>
      </c>
      <c r="B1624" s="124" t="s">
        <v>3833</v>
      </c>
    </row>
    <row r="1625" spans="1:2" x14ac:dyDescent="0.35">
      <c r="A1625" s="124" t="s">
        <v>3835</v>
      </c>
      <c r="B1625" s="124" t="s">
        <v>3834</v>
      </c>
    </row>
    <row r="1626" spans="1:2" x14ac:dyDescent="0.35">
      <c r="A1626" s="124" t="s">
        <v>3837</v>
      </c>
      <c r="B1626" s="124" t="s">
        <v>3836</v>
      </c>
    </row>
    <row r="1627" spans="1:2" x14ac:dyDescent="0.35">
      <c r="A1627" s="124" t="s">
        <v>1035</v>
      </c>
      <c r="B1627" s="124" t="s">
        <v>1034</v>
      </c>
    </row>
    <row r="1628" spans="1:2" x14ac:dyDescent="0.35">
      <c r="A1628" s="124" t="s">
        <v>3839</v>
      </c>
      <c r="B1628" s="124" t="s">
        <v>3838</v>
      </c>
    </row>
    <row r="1629" spans="1:2" x14ac:dyDescent="0.35">
      <c r="A1629" s="124" t="s">
        <v>5575</v>
      </c>
      <c r="B1629" s="124" t="s">
        <v>2256</v>
      </c>
    </row>
    <row r="1630" spans="1:2" x14ac:dyDescent="0.35">
      <c r="A1630" s="124" t="s">
        <v>1037</v>
      </c>
      <c r="B1630" s="124" t="s">
        <v>3840</v>
      </c>
    </row>
    <row r="1631" spans="1:2" x14ac:dyDescent="0.35">
      <c r="A1631" s="124" t="s">
        <v>3842</v>
      </c>
      <c r="B1631" s="124" t="s">
        <v>3841</v>
      </c>
    </row>
    <row r="1632" spans="1:2" x14ac:dyDescent="0.35">
      <c r="A1632" s="124" t="s">
        <v>3844</v>
      </c>
      <c r="B1632" s="124" t="s">
        <v>3843</v>
      </c>
    </row>
    <row r="1633" spans="1:2" x14ac:dyDescent="0.35">
      <c r="A1633" s="124" t="s">
        <v>5576</v>
      </c>
      <c r="B1633" s="124" t="s">
        <v>3845</v>
      </c>
    </row>
    <row r="1634" spans="1:2" x14ac:dyDescent="0.35">
      <c r="A1634" s="124" t="s">
        <v>1041</v>
      </c>
      <c r="B1634" s="124" t="s">
        <v>3846</v>
      </c>
    </row>
    <row r="1635" spans="1:2" x14ac:dyDescent="0.35">
      <c r="A1635" s="124" t="s">
        <v>1038</v>
      </c>
      <c r="B1635" s="124" t="s">
        <v>3847</v>
      </c>
    </row>
    <row r="1636" spans="1:2" x14ac:dyDescent="0.35">
      <c r="A1636" s="124" t="s">
        <v>3849</v>
      </c>
      <c r="B1636" s="124" t="s">
        <v>3848</v>
      </c>
    </row>
    <row r="1637" spans="1:2" x14ac:dyDescent="0.35">
      <c r="A1637" s="124" t="s">
        <v>5577</v>
      </c>
      <c r="B1637" s="124" t="s">
        <v>3850</v>
      </c>
    </row>
    <row r="1638" spans="1:2" x14ac:dyDescent="0.35">
      <c r="A1638" s="124" t="s">
        <v>1040</v>
      </c>
      <c r="B1638" s="124" t="s">
        <v>1039</v>
      </c>
    </row>
    <row r="1639" spans="1:2" x14ac:dyDescent="0.35">
      <c r="A1639" s="124" t="s">
        <v>3852</v>
      </c>
      <c r="B1639" s="124" t="s">
        <v>3851</v>
      </c>
    </row>
    <row r="1640" spans="1:2" x14ac:dyDescent="0.35">
      <c r="A1640" s="124" t="s">
        <v>3854</v>
      </c>
      <c r="B1640" s="124" t="s">
        <v>3853</v>
      </c>
    </row>
    <row r="1641" spans="1:2" x14ac:dyDescent="0.35">
      <c r="A1641" s="124" t="s">
        <v>3856</v>
      </c>
      <c r="B1641" s="124" t="s">
        <v>3855</v>
      </c>
    </row>
    <row r="1642" spans="1:2" x14ac:dyDescent="0.35">
      <c r="A1642" s="124" t="s">
        <v>3858</v>
      </c>
      <c r="B1642" s="124" t="s">
        <v>3857</v>
      </c>
    </row>
    <row r="1643" spans="1:2" x14ac:dyDescent="0.35">
      <c r="A1643" s="124" t="s">
        <v>1270</v>
      </c>
      <c r="B1643" s="124" t="s">
        <v>3859</v>
      </c>
    </row>
    <row r="1644" spans="1:2" x14ac:dyDescent="0.35">
      <c r="A1644" s="124" t="s">
        <v>1042</v>
      </c>
      <c r="B1644" s="124" t="s">
        <v>3860</v>
      </c>
    </row>
    <row r="1645" spans="1:2" x14ac:dyDescent="0.35">
      <c r="A1645" s="124" t="s">
        <v>3862</v>
      </c>
      <c r="B1645" s="124" t="s">
        <v>3861</v>
      </c>
    </row>
    <row r="1646" spans="1:2" x14ac:dyDescent="0.35">
      <c r="A1646" s="124" t="s">
        <v>3864</v>
      </c>
      <c r="B1646" s="124" t="s">
        <v>3863</v>
      </c>
    </row>
    <row r="1647" spans="1:2" x14ac:dyDescent="0.35">
      <c r="A1647" s="124" t="s">
        <v>3866</v>
      </c>
      <c r="B1647" s="124" t="s">
        <v>3865</v>
      </c>
    </row>
    <row r="1648" spans="1:2" x14ac:dyDescent="0.35">
      <c r="A1648" s="124" t="s">
        <v>1044</v>
      </c>
      <c r="B1648" s="124" t="s">
        <v>1043</v>
      </c>
    </row>
    <row r="1649" spans="1:2" x14ac:dyDescent="0.35">
      <c r="A1649" s="124" t="s">
        <v>3868</v>
      </c>
      <c r="B1649" s="124" t="s">
        <v>3867</v>
      </c>
    </row>
    <row r="1650" spans="1:2" x14ac:dyDescent="0.35">
      <c r="A1650" s="124" t="s">
        <v>2770</v>
      </c>
      <c r="B1650" s="124" t="s">
        <v>3869</v>
      </c>
    </row>
    <row r="1651" spans="1:2" x14ac:dyDescent="0.35">
      <c r="A1651" s="124" t="s">
        <v>5578</v>
      </c>
      <c r="B1651" s="124" t="s">
        <v>3870</v>
      </c>
    </row>
    <row r="1652" spans="1:2" x14ac:dyDescent="0.35">
      <c r="A1652" s="124" t="s">
        <v>1047</v>
      </c>
      <c r="B1652" s="124" t="s">
        <v>3871</v>
      </c>
    </row>
    <row r="1653" spans="1:2" x14ac:dyDescent="0.35">
      <c r="A1653" s="124" t="s">
        <v>1046</v>
      </c>
      <c r="B1653" s="124" t="s">
        <v>1045</v>
      </c>
    </row>
    <row r="1654" spans="1:2" x14ac:dyDescent="0.35">
      <c r="A1654" s="124" t="s">
        <v>3873</v>
      </c>
      <c r="B1654" s="124" t="s">
        <v>3872</v>
      </c>
    </row>
    <row r="1655" spans="1:2" x14ac:dyDescent="0.35">
      <c r="A1655" s="124" t="s">
        <v>3875</v>
      </c>
      <c r="B1655" s="124" t="s">
        <v>3874</v>
      </c>
    </row>
    <row r="1656" spans="1:2" x14ac:dyDescent="0.35">
      <c r="A1656" s="124" t="s">
        <v>5579</v>
      </c>
      <c r="B1656" s="124" t="s">
        <v>3876</v>
      </c>
    </row>
    <row r="1657" spans="1:2" x14ac:dyDescent="0.35">
      <c r="A1657" s="124" t="s">
        <v>1050</v>
      </c>
      <c r="B1657" s="124" t="s">
        <v>3877</v>
      </c>
    </row>
    <row r="1658" spans="1:2" x14ac:dyDescent="0.35">
      <c r="A1658" s="124" t="s">
        <v>1049</v>
      </c>
      <c r="B1658" s="124" t="s">
        <v>1048</v>
      </c>
    </row>
    <row r="1659" spans="1:2" x14ac:dyDescent="0.35">
      <c r="A1659" s="124" t="s">
        <v>3879</v>
      </c>
      <c r="B1659" s="124" t="s">
        <v>3878</v>
      </c>
    </row>
    <row r="1660" spans="1:2" x14ac:dyDescent="0.35">
      <c r="A1660" s="124" t="s">
        <v>5068</v>
      </c>
      <c r="B1660" s="124" t="s">
        <v>5069</v>
      </c>
    </row>
    <row r="1661" spans="1:2" x14ac:dyDescent="0.35">
      <c r="A1661" s="124" t="s">
        <v>4343</v>
      </c>
      <c r="B1661" s="124" t="s">
        <v>5070</v>
      </c>
    </row>
    <row r="1662" spans="1:2" x14ac:dyDescent="0.35">
      <c r="A1662" s="124" t="s">
        <v>2724</v>
      </c>
      <c r="B1662" s="124" t="s">
        <v>3880</v>
      </c>
    </row>
    <row r="1663" spans="1:2" x14ac:dyDescent="0.35">
      <c r="A1663" s="124" t="s">
        <v>5039</v>
      </c>
      <c r="B1663" s="124" t="s">
        <v>5071</v>
      </c>
    </row>
    <row r="1664" spans="1:2" x14ac:dyDescent="0.35">
      <c r="A1664" s="124" t="s">
        <v>5072</v>
      </c>
      <c r="B1664" s="124" t="s">
        <v>5073</v>
      </c>
    </row>
    <row r="1665" spans="1:2" x14ac:dyDescent="0.35">
      <c r="A1665" s="124" t="s">
        <v>5007</v>
      </c>
      <c r="B1665" s="124" t="s">
        <v>5074</v>
      </c>
    </row>
    <row r="1666" spans="1:2" x14ac:dyDescent="0.35">
      <c r="A1666" s="124" t="s">
        <v>5075</v>
      </c>
      <c r="B1666" s="124" t="s">
        <v>5076</v>
      </c>
    </row>
    <row r="1667" spans="1:2" x14ac:dyDescent="0.35">
      <c r="A1667" s="124" t="s">
        <v>4999</v>
      </c>
      <c r="B1667" s="124" t="s">
        <v>5077</v>
      </c>
    </row>
    <row r="1668" spans="1:2" x14ac:dyDescent="0.35">
      <c r="A1668" s="124" t="s">
        <v>5041</v>
      </c>
      <c r="B1668" s="124" t="s">
        <v>5078</v>
      </c>
    </row>
    <row r="1669" spans="1:2" x14ac:dyDescent="0.35">
      <c r="A1669" s="124" t="s">
        <v>5015</v>
      </c>
      <c r="B1669" s="124" t="s">
        <v>5079</v>
      </c>
    </row>
    <row r="1670" spans="1:2" x14ac:dyDescent="0.35">
      <c r="A1670" s="124" t="s">
        <v>3882</v>
      </c>
      <c r="B1670" s="124" t="s">
        <v>3881</v>
      </c>
    </row>
    <row r="1671" spans="1:2" x14ac:dyDescent="0.35">
      <c r="A1671" s="124" t="s">
        <v>5080</v>
      </c>
      <c r="B1671" s="124" t="s">
        <v>5081</v>
      </c>
    </row>
    <row r="1672" spans="1:2" x14ac:dyDescent="0.35">
      <c r="A1672" s="124" t="s">
        <v>2259</v>
      </c>
      <c r="B1672" s="124" t="s">
        <v>4940</v>
      </c>
    </row>
    <row r="1673" spans="1:2" x14ac:dyDescent="0.35">
      <c r="A1673" s="124" t="s">
        <v>2257</v>
      </c>
      <c r="B1673" s="124" t="s">
        <v>4941</v>
      </c>
    </row>
    <row r="1674" spans="1:2" x14ac:dyDescent="0.35">
      <c r="A1674" s="124" t="s">
        <v>5580</v>
      </c>
      <c r="B1674" s="124" t="s">
        <v>2258</v>
      </c>
    </row>
    <row r="1675" spans="1:2" x14ac:dyDescent="0.35">
      <c r="A1675" s="124" t="s">
        <v>5581</v>
      </c>
      <c r="B1675" s="124" t="s">
        <v>3883</v>
      </c>
    </row>
    <row r="1676" spans="1:2" x14ac:dyDescent="0.35">
      <c r="A1676" s="124" t="s">
        <v>5582</v>
      </c>
      <c r="B1676" s="124" t="s">
        <v>2260</v>
      </c>
    </row>
    <row r="1677" spans="1:2" x14ac:dyDescent="0.35">
      <c r="A1677" s="124" t="s">
        <v>1052</v>
      </c>
      <c r="B1677" s="124" t="s">
        <v>1051</v>
      </c>
    </row>
    <row r="1678" spans="1:2" x14ac:dyDescent="0.35">
      <c r="A1678" s="124" t="s">
        <v>1054</v>
      </c>
      <c r="B1678" s="124" t="s">
        <v>1053</v>
      </c>
    </row>
    <row r="1679" spans="1:2" x14ac:dyDescent="0.35">
      <c r="A1679" s="124" t="s">
        <v>5583</v>
      </c>
      <c r="B1679" s="124" t="s">
        <v>2261</v>
      </c>
    </row>
    <row r="1680" spans="1:2" x14ac:dyDescent="0.35">
      <c r="A1680" s="124" t="s">
        <v>5584</v>
      </c>
      <c r="B1680" s="124" t="s">
        <v>3885</v>
      </c>
    </row>
    <row r="1681" spans="1:2" x14ac:dyDescent="0.35">
      <c r="A1681" s="124" t="s">
        <v>2263</v>
      </c>
      <c r="B1681" s="124" t="s">
        <v>2262</v>
      </c>
    </row>
    <row r="1682" spans="1:2" x14ac:dyDescent="0.35">
      <c r="A1682" s="124" t="s">
        <v>5585</v>
      </c>
      <c r="B1682" s="124" t="s">
        <v>2264</v>
      </c>
    </row>
    <row r="1683" spans="1:2" x14ac:dyDescent="0.35">
      <c r="A1683" s="124" t="s">
        <v>5586</v>
      </c>
      <c r="B1683" s="124" t="s">
        <v>2265</v>
      </c>
    </row>
    <row r="1684" spans="1:2" x14ac:dyDescent="0.35">
      <c r="A1684" s="124" t="s">
        <v>5082</v>
      </c>
      <c r="B1684" s="124" t="s">
        <v>5083</v>
      </c>
    </row>
    <row r="1685" spans="1:2" x14ac:dyDescent="0.35">
      <c r="A1685" s="124" t="s">
        <v>5084</v>
      </c>
      <c r="B1685" s="124" t="s">
        <v>5085</v>
      </c>
    </row>
    <row r="1686" spans="1:2" x14ac:dyDescent="0.35">
      <c r="A1686" s="124" t="s">
        <v>5587</v>
      </c>
      <c r="B1686" s="124" t="s">
        <v>3886</v>
      </c>
    </row>
    <row r="1687" spans="1:2" x14ac:dyDescent="0.35">
      <c r="A1687" s="124" t="s">
        <v>3889</v>
      </c>
      <c r="B1687" s="124" t="s">
        <v>3888</v>
      </c>
    </row>
    <row r="1688" spans="1:2" x14ac:dyDescent="0.35">
      <c r="A1688" s="124" t="s">
        <v>1055</v>
      </c>
      <c r="B1688" s="124" t="s">
        <v>3890</v>
      </c>
    </row>
    <row r="1689" spans="1:2" x14ac:dyDescent="0.35">
      <c r="A1689" s="124" t="s">
        <v>1059</v>
      </c>
      <c r="B1689" s="124" t="s">
        <v>3891</v>
      </c>
    </row>
    <row r="1690" spans="1:2" x14ac:dyDescent="0.35">
      <c r="A1690" s="124" t="s">
        <v>5588</v>
      </c>
      <c r="B1690" s="124" t="s">
        <v>1056</v>
      </c>
    </row>
    <row r="1691" spans="1:2" x14ac:dyDescent="0.35">
      <c r="A1691" s="124" t="s">
        <v>1058</v>
      </c>
      <c r="B1691" s="124" t="s">
        <v>3892</v>
      </c>
    </row>
    <row r="1692" spans="1:2" x14ac:dyDescent="0.35">
      <c r="A1692" s="124" t="s">
        <v>1063</v>
      </c>
      <c r="B1692" s="124" t="s">
        <v>3893</v>
      </c>
    </row>
    <row r="1693" spans="1:2" x14ac:dyDescent="0.35">
      <c r="A1693" s="124" t="s">
        <v>1060</v>
      </c>
      <c r="B1693" s="124" t="s">
        <v>3894</v>
      </c>
    </row>
    <row r="1694" spans="1:2" x14ac:dyDescent="0.35">
      <c r="A1694" s="124" t="s">
        <v>1062</v>
      </c>
      <c r="B1694" s="124" t="s">
        <v>1061</v>
      </c>
    </row>
    <row r="1695" spans="1:2" x14ac:dyDescent="0.35">
      <c r="A1695" s="124" t="s">
        <v>1064</v>
      </c>
      <c r="B1695" s="124" t="s">
        <v>3895</v>
      </c>
    </row>
    <row r="1696" spans="1:2" x14ac:dyDescent="0.35">
      <c r="A1696" s="124" t="s">
        <v>1065</v>
      </c>
      <c r="B1696" s="124" t="s">
        <v>3896</v>
      </c>
    </row>
    <row r="1697" spans="1:2" x14ac:dyDescent="0.35">
      <c r="A1697" s="124" t="s">
        <v>1066</v>
      </c>
      <c r="B1697" s="124" t="s">
        <v>3897</v>
      </c>
    </row>
    <row r="1698" spans="1:2" x14ac:dyDescent="0.35">
      <c r="A1698" s="124" t="s">
        <v>3899</v>
      </c>
      <c r="B1698" s="124" t="s">
        <v>3898</v>
      </c>
    </row>
    <row r="1699" spans="1:2" x14ac:dyDescent="0.35">
      <c r="A1699" s="124" t="s">
        <v>3901</v>
      </c>
      <c r="B1699" s="124" t="s">
        <v>3900</v>
      </c>
    </row>
    <row r="1700" spans="1:2" x14ac:dyDescent="0.35">
      <c r="A1700" s="124" t="s">
        <v>773</v>
      </c>
      <c r="B1700" s="124" t="s">
        <v>1067</v>
      </c>
    </row>
    <row r="1701" spans="1:2" x14ac:dyDescent="0.35">
      <c r="A1701" s="124" t="s">
        <v>3903</v>
      </c>
      <c r="B1701" s="124" t="s">
        <v>3902</v>
      </c>
    </row>
    <row r="1702" spans="1:2" x14ac:dyDescent="0.35">
      <c r="A1702" s="124" t="s">
        <v>3905</v>
      </c>
      <c r="B1702" s="124" t="s">
        <v>3904</v>
      </c>
    </row>
    <row r="1703" spans="1:2" x14ac:dyDescent="0.35">
      <c r="A1703" s="124" t="s">
        <v>3907</v>
      </c>
      <c r="B1703" s="124" t="s">
        <v>3906</v>
      </c>
    </row>
    <row r="1704" spans="1:2" x14ac:dyDescent="0.35">
      <c r="A1704" s="124" t="s">
        <v>1069</v>
      </c>
      <c r="B1704" s="124" t="s">
        <v>1068</v>
      </c>
    </row>
    <row r="1705" spans="1:2" x14ac:dyDescent="0.35">
      <c r="A1705" s="124" t="s">
        <v>5589</v>
      </c>
      <c r="B1705" s="124" t="s">
        <v>3908</v>
      </c>
    </row>
    <row r="1706" spans="1:2" x14ac:dyDescent="0.35">
      <c r="A1706" s="124" t="s">
        <v>1081</v>
      </c>
      <c r="B1706" s="124" t="s">
        <v>3910</v>
      </c>
    </row>
    <row r="1707" spans="1:2" x14ac:dyDescent="0.35">
      <c r="A1707" s="124" t="s">
        <v>5590</v>
      </c>
      <c r="B1707" s="124" t="s">
        <v>3911</v>
      </c>
    </row>
    <row r="1708" spans="1:2" x14ac:dyDescent="0.35">
      <c r="A1708" s="124" t="s">
        <v>1071</v>
      </c>
      <c r="B1708" s="124" t="s">
        <v>1070</v>
      </c>
    </row>
    <row r="1709" spans="1:2" x14ac:dyDescent="0.35">
      <c r="A1709" s="124" t="s">
        <v>3914</v>
      </c>
      <c r="B1709" s="124" t="s">
        <v>3913</v>
      </c>
    </row>
    <row r="1710" spans="1:2" x14ac:dyDescent="0.35">
      <c r="A1710" s="124" t="s">
        <v>1073</v>
      </c>
      <c r="B1710" s="124" t="s">
        <v>1072</v>
      </c>
    </row>
    <row r="1711" spans="1:2" x14ac:dyDescent="0.35">
      <c r="A1711" s="124" t="s">
        <v>3916</v>
      </c>
      <c r="B1711" s="124" t="s">
        <v>3915</v>
      </c>
    </row>
    <row r="1712" spans="1:2" x14ac:dyDescent="0.35">
      <c r="A1712" s="124" t="s">
        <v>3918</v>
      </c>
      <c r="B1712" s="124" t="s">
        <v>3917</v>
      </c>
    </row>
    <row r="1713" spans="1:2" x14ac:dyDescent="0.35">
      <c r="A1713" s="124" t="s">
        <v>133</v>
      </c>
      <c r="B1713" s="124" t="s">
        <v>132</v>
      </c>
    </row>
    <row r="1714" spans="1:2" x14ac:dyDescent="0.35">
      <c r="A1714" s="124" t="s">
        <v>2890</v>
      </c>
      <c r="B1714" s="124" t="s">
        <v>3919</v>
      </c>
    </row>
    <row r="1715" spans="1:2" x14ac:dyDescent="0.35">
      <c r="A1715" s="124" t="s">
        <v>5591</v>
      </c>
      <c r="B1715" s="124" t="s">
        <v>2266</v>
      </c>
    </row>
    <row r="1716" spans="1:2" x14ac:dyDescent="0.35">
      <c r="A1716" s="124" t="s">
        <v>5592</v>
      </c>
      <c r="B1716" s="124" t="s">
        <v>3920</v>
      </c>
    </row>
    <row r="1717" spans="1:2" x14ac:dyDescent="0.35">
      <c r="A1717" s="124" t="s">
        <v>1075</v>
      </c>
      <c r="B1717" s="124" t="s">
        <v>1074</v>
      </c>
    </row>
    <row r="1718" spans="1:2" x14ac:dyDescent="0.35">
      <c r="A1718" s="124" t="s">
        <v>3922</v>
      </c>
      <c r="B1718" s="124" t="s">
        <v>3921</v>
      </c>
    </row>
    <row r="1719" spans="1:2" x14ac:dyDescent="0.35">
      <c r="A1719" s="124" t="s">
        <v>5593</v>
      </c>
      <c r="B1719" s="124" t="s">
        <v>2267</v>
      </c>
    </row>
    <row r="1720" spans="1:2" x14ac:dyDescent="0.35">
      <c r="A1720" s="124" t="s">
        <v>1077</v>
      </c>
      <c r="B1720" s="124" t="s">
        <v>1076</v>
      </c>
    </row>
    <row r="1721" spans="1:2" x14ac:dyDescent="0.35">
      <c r="A1721" s="124" t="s">
        <v>3924</v>
      </c>
      <c r="B1721" s="124" t="s">
        <v>3923</v>
      </c>
    </row>
    <row r="1722" spans="1:2" x14ac:dyDescent="0.35">
      <c r="A1722" s="124" t="s">
        <v>1079</v>
      </c>
      <c r="B1722" s="124" t="s">
        <v>1078</v>
      </c>
    </row>
    <row r="1723" spans="1:2" x14ac:dyDescent="0.35">
      <c r="A1723" s="124" t="s">
        <v>2892</v>
      </c>
      <c r="B1723" s="124" t="s">
        <v>3925</v>
      </c>
    </row>
    <row r="1724" spans="1:2" x14ac:dyDescent="0.35">
      <c r="A1724" s="124" t="s">
        <v>5594</v>
      </c>
      <c r="B1724" s="124" t="s">
        <v>1080</v>
      </c>
    </row>
    <row r="1725" spans="1:2" x14ac:dyDescent="0.35">
      <c r="A1725" s="124" t="s">
        <v>5595</v>
      </c>
      <c r="B1725" s="124" t="s">
        <v>2268</v>
      </c>
    </row>
    <row r="1726" spans="1:2" x14ac:dyDescent="0.35">
      <c r="A1726" s="124" t="s">
        <v>3928</v>
      </c>
      <c r="B1726" s="124" t="s">
        <v>3927</v>
      </c>
    </row>
    <row r="1727" spans="1:2" x14ac:dyDescent="0.35">
      <c r="A1727" s="124" t="s">
        <v>1082</v>
      </c>
      <c r="B1727" s="124" t="s">
        <v>3929</v>
      </c>
    </row>
    <row r="1728" spans="1:2" x14ac:dyDescent="0.35">
      <c r="A1728" s="124" t="s">
        <v>135</v>
      </c>
      <c r="B1728" s="124" t="s">
        <v>134</v>
      </c>
    </row>
    <row r="1729" spans="1:2" x14ac:dyDescent="0.35">
      <c r="A1729" s="124" t="s">
        <v>3931</v>
      </c>
      <c r="B1729" s="124" t="s">
        <v>3930</v>
      </c>
    </row>
    <row r="1730" spans="1:2" x14ac:dyDescent="0.35">
      <c r="A1730" s="124" t="s">
        <v>3933</v>
      </c>
      <c r="B1730" s="124" t="s">
        <v>3932</v>
      </c>
    </row>
    <row r="1731" spans="1:2" x14ac:dyDescent="0.35">
      <c r="A1731" s="124" t="s">
        <v>1084</v>
      </c>
      <c r="B1731" s="124" t="s">
        <v>3934</v>
      </c>
    </row>
    <row r="1732" spans="1:2" x14ac:dyDescent="0.35">
      <c r="A1732" s="124" t="s">
        <v>3936</v>
      </c>
      <c r="B1732" s="124" t="s">
        <v>3935</v>
      </c>
    </row>
    <row r="1733" spans="1:2" x14ac:dyDescent="0.35">
      <c r="A1733" s="124" t="s">
        <v>3938</v>
      </c>
      <c r="B1733" s="124" t="s">
        <v>3937</v>
      </c>
    </row>
    <row r="1734" spans="1:2" x14ac:dyDescent="0.35">
      <c r="A1734" s="124" t="s">
        <v>5596</v>
      </c>
      <c r="B1734" s="124" t="s">
        <v>3939</v>
      </c>
    </row>
    <row r="1735" spans="1:2" x14ac:dyDescent="0.35">
      <c r="A1735" s="124" t="s">
        <v>5597</v>
      </c>
      <c r="B1735" s="124" t="s">
        <v>3940</v>
      </c>
    </row>
    <row r="1736" spans="1:2" x14ac:dyDescent="0.35">
      <c r="A1736" s="124" t="s">
        <v>5598</v>
      </c>
      <c r="B1736" s="124" t="s">
        <v>3941</v>
      </c>
    </row>
    <row r="1737" spans="1:2" x14ac:dyDescent="0.35">
      <c r="A1737" s="124" t="s">
        <v>3944</v>
      </c>
      <c r="B1737" s="124" t="s">
        <v>3943</v>
      </c>
    </row>
    <row r="1738" spans="1:2" x14ac:dyDescent="0.35">
      <c r="A1738" s="124" t="s">
        <v>1083</v>
      </c>
      <c r="B1738" s="124" t="s">
        <v>2269</v>
      </c>
    </row>
    <row r="1739" spans="1:2" x14ac:dyDescent="0.35">
      <c r="A1739" s="124" t="s">
        <v>5599</v>
      </c>
      <c r="B1739" s="124" t="s">
        <v>3945</v>
      </c>
    </row>
    <row r="1740" spans="1:2" x14ac:dyDescent="0.35">
      <c r="A1740" s="124" t="s">
        <v>5600</v>
      </c>
      <c r="B1740" s="124" t="s">
        <v>3946</v>
      </c>
    </row>
    <row r="1741" spans="1:2" x14ac:dyDescent="0.35">
      <c r="A1741" s="124" t="s">
        <v>5601</v>
      </c>
      <c r="B1741" s="124" t="s">
        <v>3947</v>
      </c>
    </row>
    <row r="1742" spans="1:2" x14ac:dyDescent="0.35">
      <c r="A1742" s="124" t="s">
        <v>5602</v>
      </c>
      <c r="B1742" s="124" t="s">
        <v>3948</v>
      </c>
    </row>
    <row r="1743" spans="1:2" x14ac:dyDescent="0.35">
      <c r="A1743" s="124" t="s">
        <v>5603</v>
      </c>
      <c r="B1743" s="124" t="s">
        <v>3949</v>
      </c>
    </row>
    <row r="1744" spans="1:2" x14ac:dyDescent="0.35">
      <c r="A1744" s="124" t="s">
        <v>5604</v>
      </c>
      <c r="B1744" s="124" t="s">
        <v>3950</v>
      </c>
    </row>
    <row r="1745" spans="1:2" x14ac:dyDescent="0.35">
      <c r="A1745" s="124" t="s">
        <v>5605</v>
      </c>
      <c r="B1745" s="124" t="s">
        <v>3951</v>
      </c>
    </row>
    <row r="1746" spans="1:2" x14ac:dyDescent="0.35">
      <c r="A1746" s="124" t="s">
        <v>5606</v>
      </c>
      <c r="B1746" s="124" t="s">
        <v>3952</v>
      </c>
    </row>
    <row r="1747" spans="1:2" x14ac:dyDescent="0.35">
      <c r="A1747" s="124" t="s">
        <v>1086</v>
      </c>
      <c r="B1747" s="124" t="s">
        <v>1085</v>
      </c>
    </row>
    <row r="1748" spans="1:2" x14ac:dyDescent="0.35">
      <c r="A1748" s="124" t="s">
        <v>5607</v>
      </c>
      <c r="B1748" s="124" t="s">
        <v>5608</v>
      </c>
    </row>
    <row r="1749" spans="1:2" x14ac:dyDescent="0.35">
      <c r="A1749" s="124" t="s">
        <v>1149</v>
      </c>
      <c r="B1749" s="124" t="s">
        <v>3953</v>
      </c>
    </row>
    <row r="1750" spans="1:2" x14ac:dyDescent="0.35">
      <c r="A1750" s="124" t="s">
        <v>1089</v>
      </c>
      <c r="B1750" s="124" t="s">
        <v>1088</v>
      </c>
    </row>
    <row r="1751" spans="1:2" x14ac:dyDescent="0.35">
      <c r="A1751" s="124" t="s">
        <v>3955</v>
      </c>
      <c r="B1751" s="124" t="s">
        <v>3954</v>
      </c>
    </row>
    <row r="1752" spans="1:2" x14ac:dyDescent="0.35">
      <c r="A1752" s="124" t="s">
        <v>3957</v>
      </c>
      <c r="B1752" s="124" t="s">
        <v>3956</v>
      </c>
    </row>
    <row r="1753" spans="1:2" x14ac:dyDescent="0.35">
      <c r="A1753" s="124" t="s">
        <v>1091</v>
      </c>
      <c r="B1753" s="124" t="s">
        <v>1090</v>
      </c>
    </row>
    <row r="1754" spans="1:2" x14ac:dyDescent="0.35">
      <c r="A1754" s="124" t="s">
        <v>5609</v>
      </c>
      <c r="B1754" s="124" t="s">
        <v>2270</v>
      </c>
    </row>
    <row r="1755" spans="1:2" x14ac:dyDescent="0.35">
      <c r="A1755" s="124" t="s">
        <v>1093</v>
      </c>
      <c r="B1755" s="124" t="s">
        <v>1092</v>
      </c>
    </row>
    <row r="1756" spans="1:2" x14ac:dyDescent="0.35">
      <c r="A1756" s="124" t="s">
        <v>1094</v>
      </c>
      <c r="B1756" s="124" t="s">
        <v>3958</v>
      </c>
    </row>
    <row r="1757" spans="1:2" x14ac:dyDescent="0.35">
      <c r="A1757" s="124" t="s">
        <v>3960</v>
      </c>
      <c r="B1757" s="124" t="s">
        <v>3959</v>
      </c>
    </row>
    <row r="1758" spans="1:2" x14ac:dyDescent="0.35">
      <c r="A1758" s="124" t="s">
        <v>1096</v>
      </c>
      <c r="B1758" s="124" t="s">
        <v>1095</v>
      </c>
    </row>
    <row r="1759" spans="1:2" x14ac:dyDescent="0.35">
      <c r="A1759" s="124" t="s">
        <v>5610</v>
      </c>
      <c r="B1759" s="124" t="s">
        <v>3961</v>
      </c>
    </row>
    <row r="1760" spans="1:2" x14ac:dyDescent="0.35">
      <c r="A1760" s="124" t="s">
        <v>5611</v>
      </c>
      <c r="B1760" s="124" t="s">
        <v>2271</v>
      </c>
    </row>
    <row r="1761" spans="1:2" x14ac:dyDescent="0.35">
      <c r="A1761" s="124" t="s">
        <v>3963</v>
      </c>
      <c r="B1761" s="124" t="s">
        <v>3962</v>
      </c>
    </row>
    <row r="1762" spans="1:2" x14ac:dyDescent="0.35">
      <c r="A1762" s="124" t="s">
        <v>3965</v>
      </c>
      <c r="B1762" s="124" t="s">
        <v>3964</v>
      </c>
    </row>
    <row r="1763" spans="1:2" x14ac:dyDescent="0.35">
      <c r="A1763" s="124" t="s">
        <v>1099</v>
      </c>
      <c r="B1763" s="124" t="s">
        <v>1098</v>
      </c>
    </row>
    <row r="1764" spans="1:2" x14ac:dyDescent="0.35">
      <c r="A1764" s="124" t="s">
        <v>3967</v>
      </c>
      <c r="B1764" s="124" t="s">
        <v>3966</v>
      </c>
    </row>
    <row r="1765" spans="1:2" x14ac:dyDescent="0.35">
      <c r="A1765" s="124" t="s">
        <v>3969</v>
      </c>
      <c r="B1765" s="124" t="s">
        <v>3968</v>
      </c>
    </row>
    <row r="1766" spans="1:2" x14ac:dyDescent="0.35">
      <c r="A1766" s="124" t="s">
        <v>3971</v>
      </c>
      <c r="B1766" s="124" t="s">
        <v>3970</v>
      </c>
    </row>
    <row r="1767" spans="1:2" x14ac:dyDescent="0.35">
      <c r="A1767" s="124" t="s">
        <v>5612</v>
      </c>
      <c r="B1767" s="124" t="s">
        <v>2272</v>
      </c>
    </row>
    <row r="1768" spans="1:2" x14ac:dyDescent="0.35">
      <c r="A1768" s="124" t="s">
        <v>3973</v>
      </c>
      <c r="B1768" s="124" t="s">
        <v>3972</v>
      </c>
    </row>
    <row r="1769" spans="1:2" x14ac:dyDescent="0.35">
      <c r="A1769" s="124" t="s">
        <v>3975</v>
      </c>
      <c r="B1769" s="124" t="s">
        <v>3974</v>
      </c>
    </row>
    <row r="1770" spans="1:2" x14ac:dyDescent="0.35">
      <c r="A1770" s="124" t="s">
        <v>3977</v>
      </c>
      <c r="B1770" s="124" t="s">
        <v>3976</v>
      </c>
    </row>
    <row r="1771" spans="1:2" x14ac:dyDescent="0.35">
      <c r="A1771" s="124" t="s">
        <v>3979</v>
      </c>
      <c r="B1771" s="124" t="s">
        <v>3978</v>
      </c>
    </row>
    <row r="1772" spans="1:2" x14ac:dyDescent="0.35">
      <c r="A1772" s="124" t="s">
        <v>3981</v>
      </c>
      <c r="B1772" s="124" t="s">
        <v>3980</v>
      </c>
    </row>
    <row r="1773" spans="1:2" x14ac:dyDescent="0.35">
      <c r="A1773" s="124" t="s">
        <v>3983</v>
      </c>
      <c r="B1773" s="124" t="s">
        <v>3982</v>
      </c>
    </row>
    <row r="1774" spans="1:2" x14ac:dyDescent="0.35">
      <c r="A1774" s="124" t="s">
        <v>1101</v>
      </c>
      <c r="B1774" s="124" t="s">
        <v>3984</v>
      </c>
    </row>
    <row r="1775" spans="1:2" x14ac:dyDescent="0.35">
      <c r="A1775" s="124" t="s">
        <v>3986</v>
      </c>
      <c r="B1775" s="124" t="s">
        <v>3985</v>
      </c>
    </row>
    <row r="1776" spans="1:2" x14ac:dyDescent="0.35">
      <c r="A1776" s="124" t="s">
        <v>3988</v>
      </c>
      <c r="B1776" s="124" t="s">
        <v>3987</v>
      </c>
    </row>
    <row r="1777" spans="1:2" x14ac:dyDescent="0.35">
      <c r="A1777" s="124" t="s">
        <v>1103</v>
      </c>
      <c r="B1777" s="124" t="s">
        <v>1102</v>
      </c>
    </row>
    <row r="1778" spans="1:2" x14ac:dyDescent="0.35">
      <c r="A1778" s="124" t="s">
        <v>3990</v>
      </c>
      <c r="B1778" s="124" t="s">
        <v>3989</v>
      </c>
    </row>
    <row r="1779" spans="1:2" x14ac:dyDescent="0.35">
      <c r="A1779" s="124" t="s">
        <v>3992</v>
      </c>
      <c r="B1779" s="124" t="s">
        <v>3991</v>
      </c>
    </row>
    <row r="1780" spans="1:2" x14ac:dyDescent="0.35">
      <c r="A1780" s="124" t="s">
        <v>3994</v>
      </c>
      <c r="B1780" s="124" t="s">
        <v>3993</v>
      </c>
    </row>
    <row r="1781" spans="1:2" x14ac:dyDescent="0.35">
      <c r="A1781" s="124" t="s">
        <v>3996</v>
      </c>
      <c r="B1781" s="124" t="s">
        <v>3995</v>
      </c>
    </row>
    <row r="1782" spans="1:2" x14ac:dyDescent="0.35">
      <c r="A1782" s="124" t="s">
        <v>3998</v>
      </c>
      <c r="B1782" s="124" t="s">
        <v>3997</v>
      </c>
    </row>
    <row r="1783" spans="1:2" x14ac:dyDescent="0.35">
      <c r="A1783" s="124" t="s">
        <v>4000</v>
      </c>
      <c r="B1783" s="124" t="s">
        <v>3999</v>
      </c>
    </row>
    <row r="1784" spans="1:2" x14ac:dyDescent="0.35">
      <c r="A1784" s="124" t="s">
        <v>1105</v>
      </c>
      <c r="B1784" s="124" t="s">
        <v>1104</v>
      </c>
    </row>
    <row r="1785" spans="1:2" x14ac:dyDescent="0.35">
      <c r="A1785" s="124" t="s">
        <v>1107</v>
      </c>
      <c r="B1785" s="124" t="s">
        <v>1106</v>
      </c>
    </row>
    <row r="1786" spans="1:2" x14ac:dyDescent="0.35">
      <c r="A1786" s="124" t="s">
        <v>1109</v>
      </c>
      <c r="B1786" s="124" t="s">
        <v>4001</v>
      </c>
    </row>
    <row r="1787" spans="1:2" x14ac:dyDescent="0.35">
      <c r="A1787" s="124" t="s">
        <v>5613</v>
      </c>
      <c r="B1787" s="124" t="s">
        <v>1108</v>
      </c>
    </row>
    <row r="1788" spans="1:2" x14ac:dyDescent="0.35">
      <c r="A1788" s="124" t="s">
        <v>4003</v>
      </c>
      <c r="B1788" s="124" t="s">
        <v>4002</v>
      </c>
    </row>
    <row r="1789" spans="1:2" x14ac:dyDescent="0.35">
      <c r="A1789" s="124" t="s">
        <v>4005</v>
      </c>
      <c r="B1789" s="124" t="s">
        <v>4004</v>
      </c>
    </row>
    <row r="1790" spans="1:2" x14ac:dyDescent="0.35">
      <c r="A1790" s="124" t="s">
        <v>1111</v>
      </c>
      <c r="B1790" s="124" t="s">
        <v>1110</v>
      </c>
    </row>
    <row r="1791" spans="1:2" x14ac:dyDescent="0.35">
      <c r="A1791" s="124" t="s">
        <v>1113</v>
      </c>
      <c r="B1791" s="124" t="s">
        <v>1112</v>
      </c>
    </row>
    <row r="1792" spans="1:2" x14ac:dyDescent="0.35">
      <c r="A1792" s="124" t="s">
        <v>5614</v>
      </c>
      <c r="B1792" s="124" t="s">
        <v>2273</v>
      </c>
    </row>
    <row r="1793" spans="1:2" x14ac:dyDescent="0.35">
      <c r="A1793" s="124" t="s">
        <v>4007</v>
      </c>
      <c r="B1793" s="124" t="s">
        <v>4006</v>
      </c>
    </row>
    <row r="1794" spans="1:2" x14ac:dyDescent="0.35">
      <c r="A1794" s="124" t="s">
        <v>1115</v>
      </c>
      <c r="B1794" s="124" t="s">
        <v>1114</v>
      </c>
    </row>
    <row r="1795" spans="1:2" x14ac:dyDescent="0.35">
      <c r="A1795" s="124" t="s">
        <v>1117</v>
      </c>
      <c r="B1795" s="124" t="s">
        <v>1116</v>
      </c>
    </row>
    <row r="1796" spans="1:2" x14ac:dyDescent="0.35">
      <c r="A1796" s="124" t="s">
        <v>5615</v>
      </c>
      <c r="B1796" s="124" t="s">
        <v>4008</v>
      </c>
    </row>
    <row r="1797" spans="1:2" x14ac:dyDescent="0.35">
      <c r="A1797" s="124" t="s">
        <v>1118</v>
      </c>
      <c r="B1797" s="124" t="s">
        <v>4009</v>
      </c>
    </row>
    <row r="1798" spans="1:2" x14ac:dyDescent="0.35">
      <c r="A1798" s="124" t="s">
        <v>4011</v>
      </c>
      <c r="B1798" s="124" t="s">
        <v>4010</v>
      </c>
    </row>
    <row r="1799" spans="1:2" x14ac:dyDescent="0.35">
      <c r="A1799" s="124" t="s">
        <v>4013</v>
      </c>
      <c r="B1799" s="124" t="s">
        <v>4012</v>
      </c>
    </row>
    <row r="1800" spans="1:2" x14ac:dyDescent="0.35">
      <c r="A1800" s="124" t="s">
        <v>4015</v>
      </c>
      <c r="B1800" s="124" t="s">
        <v>4014</v>
      </c>
    </row>
    <row r="1801" spans="1:2" x14ac:dyDescent="0.35">
      <c r="A1801" s="124" t="s">
        <v>4017</v>
      </c>
      <c r="B1801" s="124" t="s">
        <v>4016</v>
      </c>
    </row>
    <row r="1802" spans="1:2" x14ac:dyDescent="0.35">
      <c r="A1802" s="124" t="s">
        <v>4019</v>
      </c>
      <c r="B1802" s="124" t="s">
        <v>4018</v>
      </c>
    </row>
    <row r="1803" spans="1:2" x14ac:dyDescent="0.35">
      <c r="A1803" s="124" t="s">
        <v>4021</v>
      </c>
      <c r="B1803" s="124" t="s">
        <v>4020</v>
      </c>
    </row>
    <row r="1804" spans="1:2" x14ac:dyDescent="0.35">
      <c r="A1804" s="124" t="s">
        <v>4023</v>
      </c>
      <c r="B1804" s="124" t="s">
        <v>4022</v>
      </c>
    </row>
    <row r="1805" spans="1:2" x14ac:dyDescent="0.35">
      <c r="A1805" s="124" t="s">
        <v>4025</v>
      </c>
      <c r="B1805" s="124" t="s">
        <v>4024</v>
      </c>
    </row>
    <row r="1806" spans="1:2" x14ac:dyDescent="0.35">
      <c r="A1806" s="124" t="s">
        <v>4027</v>
      </c>
      <c r="B1806" s="124" t="s">
        <v>4026</v>
      </c>
    </row>
    <row r="1807" spans="1:2" x14ac:dyDescent="0.35">
      <c r="A1807" s="124" t="s">
        <v>4029</v>
      </c>
      <c r="B1807" s="124" t="s">
        <v>4028</v>
      </c>
    </row>
    <row r="1808" spans="1:2" x14ac:dyDescent="0.35">
      <c r="A1808" s="124" t="s">
        <v>1120</v>
      </c>
      <c r="B1808" s="124" t="s">
        <v>1119</v>
      </c>
    </row>
    <row r="1809" spans="1:2" x14ac:dyDescent="0.35">
      <c r="A1809" s="124" t="s">
        <v>5616</v>
      </c>
      <c r="B1809" s="124" t="s">
        <v>4030</v>
      </c>
    </row>
    <row r="1810" spans="1:2" x14ac:dyDescent="0.35">
      <c r="A1810" s="124" t="s">
        <v>1122</v>
      </c>
      <c r="B1810" s="124" t="s">
        <v>1121</v>
      </c>
    </row>
    <row r="1811" spans="1:2" x14ac:dyDescent="0.35">
      <c r="A1811" s="124" t="s">
        <v>4032</v>
      </c>
      <c r="B1811" s="124" t="s">
        <v>4031</v>
      </c>
    </row>
    <row r="1812" spans="1:2" x14ac:dyDescent="0.35">
      <c r="A1812" s="124" t="s">
        <v>4034</v>
      </c>
      <c r="B1812" s="124" t="s">
        <v>4033</v>
      </c>
    </row>
    <row r="1813" spans="1:2" x14ac:dyDescent="0.35">
      <c r="A1813" s="124" t="s">
        <v>4036</v>
      </c>
      <c r="B1813" s="124" t="s">
        <v>4035</v>
      </c>
    </row>
    <row r="1814" spans="1:2" x14ac:dyDescent="0.35">
      <c r="A1814" s="124" t="s">
        <v>4038</v>
      </c>
      <c r="B1814" s="124" t="s">
        <v>4037</v>
      </c>
    </row>
    <row r="1815" spans="1:2" x14ac:dyDescent="0.35">
      <c r="A1815" s="124" t="s">
        <v>1124</v>
      </c>
      <c r="B1815" s="124" t="s">
        <v>1123</v>
      </c>
    </row>
    <row r="1816" spans="1:2" x14ac:dyDescent="0.35">
      <c r="A1816" s="124" t="s">
        <v>5617</v>
      </c>
      <c r="B1816" s="124" t="s">
        <v>2274</v>
      </c>
    </row>
    <row r="1817" spans="1:2" x14ac:dyDescent="0.35">
      <c r="A1817" s="124" t="s">
        <v>4040</v>
      </c>
      <c r="B1817" s="124" t="s">
        <v>4039</v>
      </c>
    </row>
    <row r="1818" spans="1:2" x14ac:dyDescent="0.35">
      <c r="A1818" s="124" t="s">
        <v>4042</v>
      </c>
      <c r="B1818" s="124" t="s">
        <v>4041</v>
      </c>
    </row>
    <row r="1819" spans="1:2" x14ac:dyDescent="0.35">
      <c r="A1819" s="124" t="s">
        <v>1126</v>
      </c>
      <c r="B1819" s="124" t="s">
        <v>1125</v>
      </c>
    </row>
    <row r="1820" spans="1:2" x14ac:dyDescent="0.35">
      <c r="A1820" s="124" t="s">
        <v>1128</v>
      </c>
      <c r="B1820" s="124" t="s">
        <v>1127</v>
      </c>
    </row>
    <row r="1821" spans="1:2" x14ac:dyDescent="0.35">
      <c r="A1821" s="124" t="s">
        <v>1130</v>
      </c>
      <c r="B1821" s="124" t="s">
        <v>1129</v>
      </c>
    </row>
    <row r="1822" spans="1:2" x14ac:dyDescent="0.35">
      <c r="A1822" s="124" t="s">
        <v>5618</v>
      </c>
      <c r="B1822" s="124" t="s">
        <v>2275</v>
      </c>
    </row>
    <row r="1823" spans="1:2" x14ac:dyDescent="0.35">
      <c r="A1823" s="124" t="s">
        <v>4044</v>
      </c>
      <c r="B1823" s="124" t="s">
        <v>4043</v>
      </c>
    </row>
    <row r="1824" spans="1:2" x14ac:dyDescent="0.35">
      <c r="A1824" s="124" t="s">
        <v>4046</v>
      </c>
      <c r="B1824" s="124" t="s">
        <v>4045</v>
      </c>
    </row>
    <row r="1825" spans="1:2" x14ac:dyDescent="0.35">
      <c r="A1825" s="124" t="s">
        <v>1132</v>
      </c>
      <c r="B1825" s="124" t="s">
        <v>1131</v>
      </c>
    </row>
    <row r="1826" spans="1:2" x14ac:dyDescent="0.35">
      <c r="A1826" s="124" t="s">
        <v>4048</v>
      </c>
      <c r="B1826" s="124" t="s">
        <v>4047</v>
      </c>
    </row>
    <row r="1827" spans="1:2" x14ac:dyDescent="0.35">
      <c r="A1827" s="124" t="s">
        <v>4050</v>
      </c>
      <c r="B1827" s="124" t="s">
        <v>4049</v>
      </c>
    </row>
    <row r="1828" spans="1:2" x14ac:dyDescent="0.35">
      <c r="A1828" s="124" t="s">
        <v>4052</v>
      </c>
      <c r="B1828" s="124" t="s">
        <v>4051</v>
      </c>
    </row>
    <row r="1829" spans="1:2" x14ac:dyDescent="0.35">
      <c r="A1829" s="124" t="s">
        <v>1134</v>
      </c>
      <c r="B1829" s="124" t="s">
        <v>1133</v>
      </c>
    </row>
    <row r="1830" spans="1:2" x14ac:dyDescent="0.35">
      <c r="A1830" s="124" t="s">
        <v>4054</v>
      </c>
      <c r="B1830" s="124" t="s">
        <v>4053</v>
      </c>
    </row>
    <row r="1831" spans="1:2" x14ac:dyDescent="0.35">
      <c r="A1831" s="124" t="s">
        <v>4056</v>
      </c>
      <c r="B1831" s="124" t="s">
        <v>4055</v>
      </c>
    </row>
    <row r="1832" spans="1:2" x14ac:dyDescent="0.35">
      <c r="A1832" s="124" t="s">
        <v>4058</v>
      </c>
      <c r="B1832" s="124" t="s">
        <v>4057</v>
      </c>
    </row>
    <row r="1833" spans="1:2" x14ac:dyDescent="0.35">
      <c r="A1833" s="124" t="s">
        <v>4060</v>
      </c>
      <c r="B1833" s="124" t="s">
        <v>4059</v>
      </c>
    </row>
    <row r="1834" spans="1:2" x14ac:dyDescent="0.35">
      <c r="A1834" s="124" t="s">
        <v>1136</v>
      </c>
      <c r="B1834" s="124" t="s">
        <v>1135</v>
      </c>
    </row>
    <row r="1835" spans="1:2" x14ac:dyDescent="0.35">
      <c r="A1835" s="124" t="s">
        <v>3692</v>
      </c>
      <c r="B1835" s="124" t="s">
        <v>4061</v>
      </c>
    </row>
    <row r="1836" spans="1:2" x14ac:dyDescent="0.35">
      <c r="A1836" s="124" t="s">
        <v>4063</v>
      </c>
      <c r="B1836" s="124" t="s">
        <v>4062</v>
      </c>
    </row>
    <row r="1837" spans="1:2" x14ac:dyDescent="0.35">
      <c r="A1837" s="124" t="s">
        <v>4064</v>
      </c>
      <c r="B1837" s="124" t="s">
        <v>2276</v>
      </c>
    </row>
    <row r="1838" spans="1:2" x14ac:dyDescent="0.35">
      <c r="A1838" s="124" t="s">
        <v>1138</v>
      </c>
      <c r="B1838" s="124" t="s">
        <v>1137</v>
      </c>
    </row>
    <row r="1839" spans="1:2" x14ac:dyDescent="0.35">
      <c r="A1839" s="124" t="s">
        <v>1140</v>
      </c>
      <c r="B1839" s="124" t="s">
        <v>1139</v>
      </c>
    </row>
    <row r="1840" spans="1:2" x14ac:dyDescent="0.35">
      <c r="A1840" s="124" t="s">
        <v>4066</v>
      </c>
      <c r="B1840" s="124" t="s">
        <v>4065</v>
      </c>
    </row>
    <row r="1841" spans="1:2" x14ac:dyDescent="0.35">
      <c r="A1841" s="124" t="s">
        <v>5619</v>
      </c>
      <c r="B1841" s="124" t="s">
        <v>2277</v>
      </c>
    </row>
    <row r="1842" spans="1:2" x14ac:dyDescent="0.35">
      <c r="A1842" s="124" t="s">
        <v>4068</v>
      </c>
      <c r="B1842" s="124" t="s">
        <v>4067</v>
      </c>
    </row>
    <row r="1843" spans="1:2" x14ac:dyDescent="0.35">
      <c r="A1843" s="124" t="s">
        <v>4070</v>
      </c>
      <c r="B1843" s="124" t="s">
        <v>4069</v>
      </c>
    </row>
    <row r="1844" spans="1:2" x14ac:dyDescent="0.35">
      <c r="A1844" s="124" t="s">
        <v>4072</v>
      </c>
      <c r="B1844" s="124" t="s">
        <v>4071</v>
      </c>
    </row>
    <row r="1845" spans="1:2" x14ac:dyDescent="0.35">
      <c r="A1845" s="124" t="s">
        <v>1142</v>
      </c>
      <c r="B1845" s="124" t="s">
        <v>1141</v>
      </c>
    </row>
    <row r="1846" spans="1:2" x14ac:dyDescent="0.35">
      <c r="A1846" s="124" t="s">
        <v>4074</v>
      </c>
      <c r="B1846" s="124" t="s">
        <v>4073</v>
      </c>
    </row>
    <row r="1847" spans="1:2" x14ac:dyDescent="0.35">
      <c r="A1847" s="124" t="s">
        <v>4076</v>
      </c>
      <c r="B1847" s="124" t="s">
        <v>4075</v>
      </c>
    </row>
    <row r="1848" spans="1:2" x14ac:dyDescent="0.35">
      <c r="A1848" s="124" t="s">
        <v>1144</v>
      </c>
      <c r="B1848" s="124" t="s">
        <v>1143</v>
      </c>
    </row>
    <row r="1849" spans="1:2" x14ac:dyDescent="0.35">
      <c r="A1849" s="124" t="s">
        <v>4078</v>
      </c>
      <c r="B1849" s="124" t="s">
        <v>4077</v>
      </c>
    </row>
    <row r="1850" spans="1:2" x14ac:dyDescent="0.35">
      <c r="A1850" s="124" t="s">
        <v>1146</v>
      </c>
      <c r="B1850" s="124" t="s">
        <v>1145</v>
      </c>
    </row>
    <row r="1851" spans="1:2" x14ac:dyDescent="0.35">
      <c r="A1851" s="124" t="s">
        <v>1148</v>
      </c>
      <c r="B1851" s="124" t="s">
        <v>1147</v>
      </c>
    </row>
    <row r="1852" spans="1:2" x14ac:dyDescent="0.35">
      <c r="A1852" s="124" t="s">
        <v>4080</v>
      </c>
      <c r="B1852" s="124" t="s">
        <v>4079</v>
      </c>
    </row>
    <row r="1853" spans="1:2" x14ac:dyDescent="0.35">
      <c r="A1853" s="124" t="s">
        <v>1150</v>
      </c>
      <c r="B1853" s="124" t="s">
        <v>4081</v>
      </c>
    </row>
    <row r="1854" spans="1:2" x14ac:dyDescent="0.35">
      <c r="A1854" s="124" t="s">
        <v>1152</v>
      </c>
      <c r="B1854" s="124" t="s">
        <v>1151</v>
      </c>
    </row>
    <row r="1855" spans="1:2" x14ac:dyDescent="0.35">
      <c r="A1855" s="124" t="s">
        <v>4083</v>
      </c>
      <c r="B1855" s="124" t="s">
        <v>4082</v>
      </c>
    </row>
    <row r="1856" spans="1:2" x14ac:dyDescent="0.35">
      <c r="A1856" s="124" t="s">
        <v>1153</v>
      </c>
      <c r="B1856" s="124" t="s">
        <v>4084</v>
      </c>
    </row>
    <row r="1857" spans="1:2" x14ac:dyDescent="0.35">
      <c r="A1857" s="124" t="s">
        <v>4086</v>
      </c>
      <c r="B1857" s="124" t="s">
        <v>4085</v>
      </c>
    </row>
    <row r="1858" spans="1:2" x14ac:dyDescent="0.35">
      <c r="A1858" s="124" t="s">
        <v>4088</v>
      </c>
      <c r="B1858" s="124" t="s">
        <v>4087</v>
      </c>
    </row>
    <row r="1859" spans="1:2" x14ac:dyDescent="0.35">
      <c r="A1859" s="124" t="s">
        <v>1155</v>
      </c>
      <c r="B1859" s="124" t="s">
        <v>1154</v>
      </c>
    </row>
    <row r="1860" spans="1:2" x14ac:dyDescent="0.35">
      <c r="A1860" s="124" t="s">
        <v>1157</v>
      </c>
      <c r="B1860" s="124" t="s">
        <v>1156</v>
      </c>
    </row>
    <row r="1861" spans="1:2" x14ac:dyDescent="0.35">
      <c r="A1861" s="124" t="s">
        <v>1159</v>
      </c>
      <c r="B1861" s="124" t="s">
        <v>1158</v>
      </c>
    </row>
    <row r="1862" spans="1:2" x14ac:dyDescent="0.35">
      <c r="A1862" s="124" t="s">
        <v>4090</v>
      </c>
      <c r="B1862" s="124" t="s">
        <v>4089</v>
      </c>
    </row>
    <row r="1863" spans="1:2" x14ac:dyDescent="0.35">
      <c r="A1863" s="124" t="s">
        <v>1161</v>
      </c>
      <c r="B1863" s="124" t="s">
        <v>1160</v>
      </c>
    </row>
    <row r="1864" spans="1:2" x14ac:dyDescent="0.35">
      <c r="A1864" s="124" t="s">
        <v>1163</v>
      </c>
      <c r="B1864" s="124" t="s">
        <v>1162</v>
      </c>
    </row>
    <row r="1865" spans="1:2" x14ac:dyDescent="0.35">
      <c r="A1865" s="124" t="s">
        <v>4092</v>
      </c>
      <c r="B1865" s="124" t="s">
        <v>4091</v>
      </c>
    </row>
    <row r="1866" spans="1:2" x14ac:dyDescent="0.35">
      <c r="A1866" s="124" t="s">
        <v>4094</v>
      </c>
      <c r="B1866" s="124" t="s">
        <v>4093</v>
      </c>
    </row>
    <row r="1867" spans="1:2" x14ac:dyDescent="0.35">
      <c r="A1867" s="124" t="s">
        <v>1165</v>
      </c>
      <c r="B1867" s="124" t="s">
        <v>1164</v>
      </c>
    </row>
    <row r="1868" spans="1:2" x14ac:dyDescent="0.35">
      <c r="A1868" s="124" t="s">
        <v>1097</v>
      </c>
      <c r="B1868" s="124" t="s">
        <v>4095</v>
      </c>
    </row>
    <row r="1869" spans="1:2" x14ac:dyDescent="0.35">
      <c r="A1869" s="124" t="s">
        <v>1087</v>
      </c>
      <c r="B1869" s="124" t="s">
        <v>5903</v>
      </c>
    </row>
    <row r="1870" spans="1:2" x14ac:dyDescent="0.35">
      <c r="A1870" s="124" t="s">
        <v>1100</v>
      </c>
      <c r="B1870" s="124" t="s">
        <v>5905</v>
      </c>
    </row>
    <row r="1871" spans="1:2" x14ac:dyDescent="0.35">
      <c r="A1871" s="124" t="s">
        <v>1190</v>
      </c>
      <c r="B1871" s="124" t="s">
        <v>4096</v>
      </c>
    </row>
    <row r="1872" spans="1:2" x14ac:dyDescent="0.35">
      <c r="A1872" s="124" t="s">
        <v>1167</v>
      </c>
      <c r="B1872" s="124" t="s">
        <v>1166</v>
      </c>
    </row>
    <row r="1873" spans="1:2" x14ac:dyDescent="0.35">
      <c r="A1873" s="124" t="s">
        <v>1169</v>
      </c>
      <c r="B1873" s="124" t="s">
        <v>1168</v>
      </c>
    </row>
    <row r="1874" spans="1:2" x14ac:dyDescent="0.35">
      <c r="A1874" s="124" t="s">
        <v>1171</v>
      </c>
      <c r="B1874" s="124" t="s">
        <v>1170</v>
      </c>
    </row>
    <row r="1875" spans="1:2" x14ac:dyDescent="0.35">
      <c r="A1875" s="124" t="s">
        <v>1173</v>
      </c>
      <c r="B1875" s="124" t="s">
        <v>1172</v>
      </c>
    </row>
    <row r="1876" spans="1:2" x14ac:dyDescent="0.35">
      <c r="A1876" s="124" t="s">
        <v>1175</v>
      </c>
      <c r="B1876" s="124" t="s">
        <v>1174</v>
      </c>
    </row>
    <row r="1877" spans="1:2" x14ac:dyDescent="0.35">
      <c r="A1877" s="124" t="s">
        <v>5620</v>
      </c>
      <c r="B1877" s="124" t="s">
        <v>4097</v>
      </c>
    </row>
    <row r="1878" spans="1:2" x14ac:dyDescent="0.35">
      <c r="A1878" s="124" t="s">
        <v>1177</v>
      </c>
      <c r="B1878" s="124" t="s">
        <v>1176</v>
      </c>
    </row>
    <row r="1879" spans="1:2" x14ac:dyDescent="0.35">
      <c r="A1879" s="124" t="s">
        <v>1179</v>
      </c>
      <c r="B1879" s="124" t="s">
        <v>1178</v>
      </c>
    </row>
    <row r="1880" spans="1:2" x14ac:dyDescent="0.35">
      <c r="A1880" s="124" t="s">
        <v>1181</v>
      </c>
      <c r="B1880" s="124" t="s">
        <v>1180</v>
      </c>
    </row>
    <row r="1881" spans="1:2" x14ac:dyDescent="0.35">
      <c r="A1881" s="124" t="s">
        <v>4099</v>
      </c>
      <c r="B1881" s="124" t="s">
        <v>4098</v>
      </c>
    </row>
    <row r="1882" spans="1:2" x14ac:dyDescent="0.35">
      <c r="A1882" s="124" t="s">
        <v>1183</v>
      </c>
      <c r="B1882" s="124" t="s">
        <v>1182</v>
      </c>
    </row>
    <row r="1883" spans="1:2" x14ac:dyDescent="0.35">
      <c r="A1883" s="124" t="s">
        <v>1185</v>
      </c>
      <c r="B1883" s="124" t="s">
        <v>1184</v>
      </c>
    </row>
    <row r="1884" spans="1:2" x14ac:dyDescent="0.35">
      <c r="A1884" s="124" t="s">
        <v>1187</v>
      </c>
      <c r="B1884" s="124" t="s">
        <v>1186</v>
      </c>
    </row>
    <row r="1885" spans="1:2" x14ac:dyDescent="0.35">
      <c r="A1885" s="124" t="s">
        <v>1189</v>
      </c>
      <c r="B1885" s="124" t="s">
        <v>1188</v>
      </c>
    </row>
    <row r="1886" spans="1:2" x14ac:dyDescent="0.35">
      <c r="A1886" s="124" t="s">
        <v>5621</v>
      </c>
      <c r="B1886" s="124" t="s">
        <v>5086</v>
      </c>
    </row>
    <row r="1887" spans="1:2" x14ac:dyDescent="0.35">
      <c r="A1887" s="124" t="s">
        <v>1192</v>
      </c>
      <c r="B1887" s="124" t="s">
        <v>4100</v>
      </c>
    </row>
    <row r="1888" spans="1:2" x14ac:dyDescent="0.35">
      <c r="A1888" s="124" t="s">
        <v>790</v>
      </c>
      <c r="B1888" s="124" t="s">
        <v>1191</v>
      </c>
    </row>
    <row r="1889" spans="1:2" x14ac:dyDescent="0.35">
      <c r="A1889" s="124" t="s">
        <v>1193</v>
      </c>
      <c r="B1889" s="124" t="s">
        <v>4101</v>
      </c>
    </row>
    <row r="1890" spans="1:2" x14ac:dyDescent="0.35">
      <c r="A1890" s="124" t="s">
        <v>5622</v>
      </c>
      <c r="B1890" s="124" t="s">
        <v>5087</v>
      </c>
    </row>
    <row r="1891" spans="1:2" x14ac:dyDescent="0.35">
      <c r="A1891" s="124" t="s">
        <v>5623</v>
      </c>
      <c r="B1891" s="124" t="s">
        <v>4102</v>
      </c>
    </row>
    <row r="1892" spans="1:2" x14ac:dyDescent="0.35">
      <c r="A1892" s="124" t="s">
        <v>1194</v>
      </c>
      <c r="B1892" s="124" t="s">
        <v>4103</v>
      </c>
    </row>
    <row r="1893" spans="1:2" x14ac:dyDescent="0.35">
      <c r="A1893" s="124" t="s">
        <v>1217</v>
      </c>
      <c r="B1893" s="124" t="s">
        <v>4104</v>
      </c>
    </row>
    <row r="1894" spans="1:2" x14ac:dyDescent="0.35">
      <c r="A1894" s="124" t="s">
        <v>1196</v>
      </c>
      <c r="B1894" s="124" t="s">
        <v>1195</v>
      </c>
    </row>
    <row r="1895" spans="1:2" x14ac:dyDescent="0.35">
      <c r="A1895" s="124" t="s">
        <v>5624</v>
      </c>
      <c r="B1895" s="124" t="s">
        <v>2278</v>
      </c>
    </row>
    <row r="1896" spans="1:2" x14ac:dyDescent="0.35">
      <c r="A1896" s="124" t="s">
        <v>1198</v>
      </c>
      <c r="B1896" s="124" t="s">
        <v>1197</v>
      </c>
    </row>
    <row r="1897" spans="1:2" x14ac:dyDescent="0.35">
      <c r="A1897" s="124" t="s">
        <v>5625</v>
      </c>
      <c r="B1897" s="124" t="s">
        <v>4105</v>
      </c>
    </row>
    <row r="1898" spans="1:2" x14ac:dyDescent="0.35">
      <c r="A1898" s="124" t="s">
        <v>4107</v>
      </c>
      <c r="B1898" s="124" t="s">
        <v>4106</v>
      </c>
    </row>
    <row r="1899" spans="1:2" x14ac:dyDescent="0.35">
      <c r="A1899" s="124" t="s">
        <v>1200</v>
      </c>
      <c r="B1899" s="124" t="s">
        <v>1199</v>
      </c>
    </row>
    <row r="1900" spans="1:2" x14ac:dyDescent="0.35">
      <c r="A1900" s="124" t="s">
        <v>1202</v>
      </c>
      <c r="B1900" s="124" t="s">
        <v>1201</v>
      </c>
    </row>
    <row r="1901" spans="1:2" x14ac:dyDescent="0.35">
      <c r="A1901" s="124" t="s">
        <v>1204</v>
      </c>
      <c r="B1901" s="124" t="s">
        <v>1203</v>
      </c>
    </row>
    <row r="1902" spans="1:2" x14ac:dyDescent="0.35">
      <c r="A1902" s="124" t="s">
        <v>4109</v>
      </c>
      <c r="B1902" s="124" t="s">
        <v>4108</v>
      </c>
    </row>
    <row r="1903" spans="1:2" x14ac:dyDescent="0.35">
      <c r="A1903" s="124" t="s">
        <v>1206</v>
      </c>
      <c r="B1903" s="124" t="s">
        <v>1205</v>
      </c>
    </row>
    <row r="1904" spans="1:2" x14ac:dyDescent="0.35">
      <c r="A1904" s="124" t="s">
        <v>4111</v>
      </c>
      <c r="B1904" s="124" t="s">
        <v>4110</v>
      </c>
    </row>
    <row r="1905" spans="1:2" x14ac:dyDescent="0.35">
      <c r="A1905" s="124" t="s">
        <v>1208</v>
      </c>
      <c r="B1905" s="124" t="s">
        <v>1207</v>
      </c>
    </row>
    <row r="1906" spans="1:2" x14ac:dyDescent="0.35">
      <c r="A1906" s="124" t="s">
        <v>1210</v>
      </c>
      <c r="B1906" s="124" t="s">
        <v>1209</v>
      </c>
    </row>
    <row r="1907" spans="1:2" x14ac:dyDescent="0.35">
      <c r="A1907" s="124" t="s">
        <v>5088</v>
      </c>
      <c r="B1907" s="124" t="s">
        <v>5089</v>
      </c>
    </row>
    <row r="1908" spans="1:2" x14ac:dyDescent="0.35">
      <c r="A1908" s="124" t="s">
        <v>5626</v>
      </c>
      <c r="B1908" s="124" t="s">
        <v>4112</v>
      </c>
    </row>
    <row r="1909" spans="1:2" x14ac:dyDescent="0.35">
      <c r="A1909" s="124" t="s">
        <v>5627</v>
      </c>
      <c r="B1909" s="124" t="s">
        <v>1211</v>
      </c>
    </row>
    <row r="1910" spans="1:2" x14ac:dyDescent="0.35">
      <c r="A1910" s="124" t="s">
        <v>5090</v>
      </c>
      <c r="B1910" s="124" t="s">
        <v>5091</v>
      </c>
    </row>
    <row r="1911" spans="1:2" x14ac:dyDescent="0.35">
      <c r="A1911" s="124" t="s">
        <v>1214</v>
      </c>
      <c r="B1911" s="124" t="s">
        <v>1213</v>
      </c>
    </row>
    <row r="1912" spans="1:2" x14ac:dyDescent="0.35">
      <c r="A1912" s="124" t="s">
        <v>1216</v>
      </c>
      <c r="B1912" s="124" t="s">
        <v>1215</v>
      </c>
    </row>
    <row r="1913" spans="1:2" x14ac:dyDescent="0.35">
      <c r="A1913" s="124" t="s">
        <v>1218</v>
      </c>
      <c r="B1913" s="124" t="s">
        <v>4113</v>
      </c>
    </row>
    <row r="1914" spans="1:2" x14ac:dyDescent="0.35">
      <c r="A1914" s="124" t="s">
        <v>1212</v>
      </c>
      <c r="B1914" s="124" t="s">
        <v>4114</v>
      </c>
    </row>
    <row r="1915" spans="1:2" x14ac:dyDescent="0.35">
      <c r="A1915" s="124" t="s">
        <v>4116</v>
      </c>
      <c r="B1915" s="124" t="s">
        <v>4115</v>
      </c>
    </row>
    <row r="1916" spans="1:2" x14ac:dyDescent="0.35">
      <c r="A1916" s="124" t="s">
        <v>4118</v>
      </c>
      <c r="B1916" s="124" t="s">
        <v>4117</v>
      </c>
    </row>
    <row r="1917" spans="1:2" x14ac:dyDescent="0.35">
      <c r="A1917" s="124" t="s">
        <v>5628</v>
      </c>
      <c r="B1917" s="124" t="s">
        <v>5629</v>
      </c>
    </row>
    <row r="1918" spans="1:2" x14ac:dyDescent="0.35">
      <c r="A1918" s="124" t="s">
        <v>5630</v>
      </c>
      <c r="B1918" s="124" t="s">
        <v>5631</v>
      </c>
    </row>
    <row r="1919" spans="1:2" x14ac:dyDescent="0.35">
      <c r="A1919" s="124" t="s">
        <v>5044</v>
      </c>
      <c r="B1919" s="124" t="s">
        <v>5092</v>
      </c>
    </row>
    <row r="1920" spans="1:2" x14ac:dyDescent="0.35">
      <c r="A1920" s="124" t="s">
        <v>4120</v>
      </c>
      <c r="B1920" s="124" t="s">
        <v>4119</v>
      </c>
    </row>
    <row r="1921" spans="1:2" x14ac:dyDescent="0.35">
      <c r="A1921" s="124" t="s">
        <v>3884</v>
      </c>
      <c r="B1921" s="124" t="s">
        <v>4121</v>
      </c>
    </row>
    <row r="1922" spans="1:2" x14ac:dyDescent="0.35">
      <c r="A1922" s="124" t="s">
        <v>4123</v>
      </c>
      <c r="B1922" s="124" t="s">
        <v>4122</v>
      </c>
    </row>
    <row r="1923" spans="1:2" x14ac:dyDescent="0.35">
      <c r="A1923" s="124" t="s">
        <v>1222</v>
      </c>
      <c r="B1923" s="124" t="s">
        <v>4124</v>
      </c>
    </row>
    <row r="1924" spans="1:2" x14ac:dyDescent="0.35">
      <c r="A1924" s="124" t="s">
        <v>4126</v>
      </c>
      <c r="B1924" s="124" t="s">
        <v>4125</v>
      </c>
    </row>
    <row r="1925" spans="1:2" x14ac:dyDescent="0.35">
      <c r="A1925" s="124" t="s">
        <v>4128</v>
      </c>
      <c r="B1925" s="124" t="s">
        <v>4127</v>
      </c>
    </row>
    <row r="1926" spans="1:2" x14ac:dyDescent="0.35">
      <c r="A1926" s="124" t="s">
        <v>4130</v>
      </c>
      <c r="B1926" s="124" t="s">
        <v>4129</v>
      </c>
    </row>
    <row r="1927" spans="1:2" x14ac:dyDescent="0.35">
      <c r="A1927" s="124" t="s">
        <v>4132</v>
      </c>
      <c r="B1927" s="124" t="s">
        <v>4131</v>
      </c>
    </row>
    <row r="1928" spans="1:2" x14ac:dyDescent="0.35">
      <c r="A1928" s="124" t="s">
        <v>4134</v>
      </c>
      <c r="B1928" s="124" t="s">
        <v>4133</v>
      </c>
    </row>
    <row r="1929" spans="1:2" x14ac:dyDescent="0.35">
      <c r="A1929" s="124" t="s">
        <v>4136</v>
      </c>
      <c r="B1929" s="124" t="s">
        <v>4135</v>
      </c>
    </row>
    <row r="1930" spans="1:2" x14ac:dyDescent="0.35">
      <c r="A1930" s="124" t="s">
        <v>4138</v>
      </c>
      <c r="B1930" s="124" t="s">
        <v>4137</v>
      </c>
    </row>
    <row r="1931" spans="1:2" x14ac:dyDescent="0.35">
      <c r="A1931" s="124" t="s">
        <v>1220</v>
      </c>
      <c r="B1931" s="124" t="s">
        <v>1219</v>
      </c>
    </row>
    <row r="1932" spans="1:2" x14ac:dyDescent="0.35">
      <c r="A1932" s="124" t="s">
        <v>4140</v>
      </c>
      <c r="B1932" s="124" t="s">
        <v>4139</v>
      </c>
    </row>
    <row r="1933" spans="1:2" x14ac:dyDescent="0.35">
      <c r="A1933" s="124" t="s">
        <v>4142</v>
      </c>
      <c r="B1933" s="124" t="s">
        <v>4141</v>
      </c>
    </row>
    <row r="1934" spans="1:2" x14ac:dyDescent="0.35">
      <c r="A1934" s="124" t="s">
        <v>1221</v>
      </c>
      <c r="B1934" s="124" t="s">
        <v>4143</v>
      </c>
    </row>
    <row r="1935" spans="1:2" x14ac:dyDescent="0.35">
      <c r="A1935" s="124" t="s">
        <v>3887</v>
      </c>
      <c r="B1935" s="124" t="s">
        <v>4144</v>
      </c>
    </row>
    <row r="1936" spans="1:2" x14ac:dyDescent="0.35">
      <c r="A1936" s="124" t="s">
        <v>4146</v>
      </c>
      <c r="B1936" s="124" t="s">
        <v>4145</v>
      </c>
    </row>
    <row r="1937" spans="1:2" x14ac:dyDescent="0.35">
      <c r="A1937" s="124" t="s">
        <v>4148</v>
      </c>
      <c r="B1937" s="124" t="s">
        <v>4147</v>
      </c>
    </row>
    <row r="1938" spans="1:2" x14ac:dyDescent="0.35">
      <c r="A1938" s="124" t="s">
        <v>4150</v>
      </c>
      <c r="B1938" s="124" t="s">
        <v>4149</v>
      </c>
    </row>
    <row r="1939" spans="1:2" x14ac:dyDescent="0.35">
      <c r="A1939" s="124" t="s">
        <v>4152</v>
      </c>
      <c r="B1939" s="124" t="s">
        <v>4151</v>
      </c>
    </row>
    <row r="1940" spans="1:2" x14ac:dyDescent="0.35">
      <c r="A1940" s="124" t="s">
        <v>4154</v>
      </c>
      <c r="B1940" s="124" t="s">
        <v>4153</v>
      </c>
    </row>
    <row r="1941" spans="1:2" x14ac:dyDescent="0.35">
      <c r="A1941" s="124" t="s">
        <v>4156</v>
      </c>
      <c r="B1941" s="124" t="s">
        <v>4155</v>
      </c>
    </row>
    <row r="1942" spans="1:2" x14ac:dyDescent="0.35">
      <c r="A1942" s="124" t="s">
        <v>4158</v>
      </c>
      <c r="B1942" s="124" t="s">
        <v>4157</v>
      </c>
    </row>
    <row r="1943" spans="1:2" x14ac:dyDescent="0.35">
      <c r="A1943" s="124" t="s">
        <v>4160</v>
      </c>
      <c r="B1943" s="124" t="s">
        <v>4159</v>
      </c>
    </row>
    <row r="1944" spans="1:2" x14ac:dyDescent="0.35">
      <c r="A1944" s="124" t="s">
        <v>4162</v>
      </c>
      <c r="B1944" s="124" t="s">
        <v>4161</v>
      </c>
    </row>
    <row r="1945" spans="1:2" x14ac:dyDescent="0.35">
      <c r="A1945" s="124" t="s">
        <v>4164</v>
      </c>
      <c r="B1945" s="124" t="s">
        <v>4163</v>
      </c>
    </row>
    <row r="1946" spans="1:2" x14ac:dyDescent="0.35">
      <c r="A1946" s="124" t="s">
        <v>5632</v>
      </c>
      <c r="B1946" s="124" t="s">
        <v>4165</v>
      </c>
    </row>
    <row r="1947" spans="1:2" x14ac:dyDescent="0.35">
      <c r="A1947" s="124" t="s">
        <v>4167</v>
      </c>
      <c r="B1947" s="124" t="s">
        <v>4166</v>
      </c>
    </row>
    <row r="1948" spans="1:2" x14ac:dyDescent="0.35">
      <c r="A1948" s="124" t="s">
        <v>4169</v>
      </c>
      <c r="B1948" s="124" t="s">
        <v>4168</v>
      </c>
    </row>
    <row r="1949" spans="1:2" x14ac:dyDescent="0.35">
      <c r="A1949" s="124" t="s">
        <v>4171</v>
      </c>
      <c r="B1949" s="124" t="s">
        <v>4170</v>
      </c>
    </row>
    <row r="1950" spans="1:2" x14ac:dyDescent="0.35">
      <c r="A1950" s="124" t="s">
        <v>4173</v>
      </c>
      <c r="B1950" s="124" t="s">
        <v>4172</v>
      </c>
    </row>
    <row r="1951" spans="1:2" x14ac:dyDescent="0.35">
      <c r="A1951" s="124" t="s">
        <v>4175</v>
      </c>
      <c r="B1951" s="124" t="s">
        <v>4174</v>
      </c>
    </row>
    <row r="1952" spans="1:2" x14ac:dyDescent="0.35">
      <c r="A1952" s="124" t="s">
        <v>4177</v>
      </c>
      <c r="B1952" s="124" t="s">
        <v>4176</v>
      </c>
    </row>
    <row r="1953" spans="1:2" x14ac:dyDescent="0.35">
      <c r="A1953" s="124" t="s">
        <v>4179</v>
      </c>
      <c r="B1953" s="124" t="s">
        <v>4178</v>
      </c>
    </row>
    <row r="1954" spans="1:2" x14ac:dyDescent="0.35">
      <c r="A1954" s="124" t="s">
        <v>4181</v>
      </c>
      <c r="B1954" s="124" t="s">
        <v>4180</v>
      </c>
    </row>
    <row r="1955" spans="1:2" x14ac:dyDescent="0.35">
      <c r="A1955" s="124" t="s">
        <v>4183</v>
      </c>
      <c r="B1955" s="124" t="s">
        <v>4182</v>
      </c>
    </row>
    <row r="1956" spans="1:2" x14ac:dyDescent="0.35">
      <c r="A1956" s="124" t="s">
        <v>2496</v>
      </c>
      <c r="B1956" s="124" t="s">
        <v>4184</v>
      </c>
    </row>
    <row r="1957" spans="1:2" x14ac:dyDescent="0.35">
      <c r="A1957" s="124" t="s">
        <v>1224</v>
      </c>
      <c r="B1957" s="124" t="s">
        <v>1223</v>
      </c>
    </row>
    <row r="1958" spans="1:2" x14ac:dyDescent="0.35">
      <c r="A1958" s="124" t="s">
        <v>1226</v>
      </c>
      <c r="B1958" s="124" t="s">
        <v>1225</v>
      </c>
    </row>
    <row r="1959" spans="1:2" x14ac:dyDescent="0.35">
      <c r="A1959" s="124" t="s">
        <v>5093</v>
      </c>
      <c r="B1959" s="124" t="s">
        <v>5094</v>
      </c>
    </row>
    <row r="1960" spans="1:2" x14ac:dyDescent="0.35">
      <c r="A1960" s="124" t="s">
        <v>1227</v>
      </c>
      <c r="B1960" s="124" t="s">
        <v>4185</v>
      </c>
    </row>
    <row r="1961" spans="1:2" x14ac:dyDescent="0.35">
      <c r="A1961" s="124" t="s">
        <v>4187</v>
      </c>
      <c r="B1961" s="124" t="s">
        <v>4186</v>
      </c>
    </row>
    <row r="1962" spans="1:2" x14ac:dyDescent="0.35">
      <c r="A1962" s="124" t="s">
        <v>1230</v>
      </c>
      <c r="B1962" s="124" t="s">
        <v>4188</v>
      </c>
    </row>
    <row r="1963" spans="1:2" x14ac:dyDescent="0.35">
      <c r="A1963" s="124" t="s">
        <v>1229</v>
      </c>
      <c r="B1963" s="124" t="s">
        <v>1228</v>
      </c>
    </row>
    <row r="1964" spans="1:2" x14ac:dyDescent="0.35">
      <c r="A1964" s="124" t="s">
        <v>4190</v>
      </c>
      <c r="B1964" s="124" t="s">
        <v>4189</v>
      </c>
    </row>
    <row r="1965" spans="1:2" x14ac:dyDescent="0.35">
      <c r="A1965" s="124" t="s">
        <v>4192</v>
      </c>
      <c r="B1965" s="124" t="s">
        <v>4191</v>
      </c>
    </row>
    <row r="1966" spans="1:2" x14ac:dyDescent="0.35">
      <c r="A1966" s="124" t="s">
        <v>3194</v>
      </c>
      <c r="B1966" s="124" t="s">
        <v>4193</v>
      </c>
    </row>
    <row r="1967" spans="1:2" x14ac:dyDescent="0.35">
      <c r="A1967" s="124" t="s">
        <v>3196</v>
      </c>
      <c r="B1967" s="124" t="s">
        <v>4194</v>
      </c>
    </row>
    <row r="1968" spans="1:2" x14ac:dyDescent="0.35">
      <c r="A1968" s="124" t="s">
        <v>5633</v>
      </c>
      <c r="B1968" s="124" t="s">
        <v>4195</v>
      </c>
    </row>
    <row r="1969" spans="1:2" x14ac:dyDescent="0.35">
      <c r="A1969" s="124" t="s">
        <v>5634</v>
      </c>
      <c r="B1969" s="124" t="s">
        <v>4196</v>
      </c>
    </row>
    <row r="1970" spans="1:2" x14ac:dyDescent="0.35">
      <c r="A1970" s="124" t="s">
        <v>4199</v>
      </c>
      <c r="B1970" s="124" t="s">
        <v>4198</v>
      </c>
    </row>
    <row r="1971" spans="1:2" x14ac:dyDescent="0.35">
      <c r="A1971" s="124" t="s">
        <v>332</v>
      </c>
      <c r="B1971" s="124" t="s">
        <v>2279</v>
      </c>
    </row>
    <row r="1972" spans="1:2" x14ac:dyDescent="0.35">
      <c r="A1972" s="124" t="s">
        <v>1231</v>
      </c>
      <c r="B1972" s="124" t="s">
        <v>4200</v>
      </c>
    </row>
    <row r="1973" spans="1:2" x14ac:dyDescent="0.35">
      <c r="A1973" s="124" t="s">
        <v>4202</v>
      </c>
      <c r="B1973" s="124" t="s">
        <v>4201</v>
      </c>
    </row>
    <row r="1974" spans="1:2" x14ac:dyDescent="0.35">
      <c r="A1974" s="124" t="s">
        <v>5635</v>
      </c>
      <c r="B1974" s="124" t="s">
        <v>4203</v>
      </c>
    </row>
    <row r="1975" spans="1:2" x14ac:dyDescent="0.35">
      <c r="A1975" s="124" t="s">
        <v>3578</v>
      </c>
      <c r="B1975" s="124" t="s">
        <v>4204</v>
      </c>
    </row>
    <row r="1976" spans="1:2" x14ac:dyDescent="0.35">
      <c r="A1976" s="124" t="s">
        <v>5636</v>
      </c>
      <c r="B1976" s="124" t="s">
        <v>4205</v>
      </c>
    </row>
    <row r="1977" spans="1:2" x14ac:dyDescent="0.35">
      <c r="A1977" s="124" t="s">
        <v>1232</v>
      </c>
      <c r="B1977" s="124" t="s">
        <v>4206</v>
      </c>
    </row>
    <row r="1978" spans="1:2" x14ac:dyDescent="0.35">
      <c r="A1978" s="124" t="s">
        <v>1234</v>
      </c>
      <c r="B1978" s="124" t="s">
        <v>1233</v>
      </c>
    </row>
    <row r="1979" spans="1:2" x14ac:dyDescent="0.35">
      <c r="A1979" s="124" t="s">
        <v>1236</v>
      </c>
      <c r="B1979" s="124" t="s">
        <v>1235</v>
      </c>
    </row>
    <row r="1980" spans="1:2" x14ac:dyDescent="0.35">
      <c r="A1980" s="124" t="s">
        <v>5637</v>
      </c>
      <c r="B1980" s="124" t="s">
        <v>2280</v>
      </c>
    </row>
    <row r="1981" spans="1:2" x14ac:dyDescent="0.35">
      <c r="A1981" s="124" t="s">
        <v>1238</v>
      </c>
      <c r="B1981" s="124" t="s">
        <v>1237</v>
      </c>
    </row>
    <row r="1982" spans="1:2" x14ac:dyDescent="0.35">
      <c r="A1982" s="124" t="s">
        <v>1240</v>
      </c>
      <c r="B1982" s="124" t="s">
        <v>1239</v>
      </c>
    </row>
    <row r="1983" spans="1:2" x14ac:dyDescent="0.35">
      <c r="A1983" s="124" t="s">
        <v>1241</v>
      </c>
      <c r="B1983" s="124" t="s">
        <v>4207</v>
      </c>
    </row>
    <row r="1984" spans="1:2" x14ac:dyDescent="0.35">
      <c r="A1984" s="124" t="s">
        <v>1243</v>
      </c>
      <c r="B1984" s="124" t="s">
        <v>1242</v>
      </c>
    </row>
    <row r="1985" spans="1:2" x14ac:dyDescent="0.35">
      <c r="A1985" s="124" t="s">
        <v>1435</v>
      </c>
      <c r="B1985" s="124" t="s">
        <v>5095</v>
      </c>
    </row>
    <row r="1986" spans="1:2" x14ac:dyDescent="0.35">
      <c r="A1986" s="124" t="s">
        <v>4209</v>
      </c>
      <c r="B1986" s="124" t="s">
        <v>4208</v>
      </c>
    </row>
    <row r="1987" spans="1:2" x14ac:dyDescent="0.35">
      <c r="A1987" s="124" t="s">
        <v>4211</v>
      </c>
      <c r="B1987" s="124" t="s">
        <v>4210</v>
      </c>
    </row>
    <row r="1988" spans="1:2" x14ac:dyDescent="0.35">
      <c r="A1988" s="124" t="s">
        <v>4213</v>
      </c>
      <c r="B1988" s="124" t="s">
        <v>4212</v>
      </c>
    </row>
    <row r="1989" spans="1:2" x14ac:dyDescent="0.35">
      <c r="A1989" s="124" t="s">
        <v>1250</v>
      </c>
      <c r="B1989" s="124" t="s">
        <v>4214</v>
      </c>
    </row>
    <row r="1990" spans="1:2" x14ac:dyDescent="0.35">
      <c r="A1990" s="124" t="s">
        <v>5096</v>
      </c>
      <c r="B1990" s="124" t="s">
        <v>5097</v>
      </c>
    </row>
    <row r="1991" spans="1:2" x14ac:dyDescent="0.35">
      <c r="A1991" s="124" t="s">
        <v>1245</v>
      </c>
      <c r="B1991" s="124" t="s">
        <v>1244</v>
      </c>
    </row>
    <row r="1992" spans="1:2" x14ac:dyDescent="0.35">
      <c r="A1992" s="124" t="s">
        <v>1864</v>
      </c>
      <c r="B1992" s="124" t="s">
        <v>5098</v>
      </c>
    </row>
    <row r="1993" spans="1:2" x14ac:dyDescent="0.35">
      <c r="A1993" s="124" t="s">
        <v>5638</v>
      </c>
      <c r="B1993" s="124" t="s">
        <v>4215</v>
      </c>
    </row>
    <row r="1994" spans="1:2" x14ac:dyDescent="0.35">
      <c r="A1994" s="124" t="s">
        <v>2746</v>
      </c>
      <c r="B1994" s="124" t="s">
        <v>4216</v>
      </c>
    </row>
    <row r="1995" spans="1:2" x14ac:dyDescent="0.35">
      <c r="A1995" s="124" t="s">
        <v>2749</v>
      </c>
      <c r="B1995" s="124" t="s">
        <v>4217</v>
      </c>
    </row>
    <row r="1996" spans="1:2" x14ac:dyDescent="0.35">
      <c r="A1996" s="124" t="s">
        <v>1247</v>
      </c>
      <c r="B1996" s="124" t="s">
        <v>1246</v>
      </c>
    </row>
    <row r="1997" spans="1:2" x14ac:dyDescent="0.35">
      <c r="A1997" s="124" t="s">
        <v>5003</v>
      </c>
      <c r="B1997" s="124" t="s">
        <v>5099</v>
      </c>
    </row>
    <row r="1998" spans="1:2" x14ac:dyDescent="0.35">
      <c r="A1998" s="124" t="s">
        <v>1249</v>
      </c>
      <c r="B1998" s="124" t="s">
        <v>1248</v>
      </c>
    </row>
    <row r="1999" spans="1:2" x14ac:dyDescent="0.35">
      <c r="A1999" s="124" t="s">
        <v>2755</v>
      </c>
      <c r="B1999" s="124" t="s">
        <v>4218</v>
      </c>
    </row>
    <row r="2000" spans="1:2" x14ac:dyDescent="0.35">
      <c r="A2000" s="124" t="s">
        <v>5639</v>
      </c>
      <c r="B2000" s="124" t="s">
        <v>5640</v>
      </c>
    </row>
    <row r="2001" spans="1:2" x14ac:dyDescent="0.35">
      <c r="A2001" s="124" t="s">
        <v>2759</v>
      </c>
      <c r="B2001" s="124" t="s">
        <v>4219</v>
      </c>
    </row>
    <row r="2002" spans="1:2" x14ac:dyDescent="0.35">
      <c r="A2002" s="124" t="s">
        <v>4221</v>
      </c>
      <c r="B2002" s="124" t="s">
        <v>4220</v>
      </c>
    </row>
    <row r="2003" spans="1:2" x14ac:dyDescent="0.35">
      <c r="A2003" s="124" t="s">
        <v>2761</v>
      </c>
      <c r="B2003" s="124" t="s">
        <v>4222</v>
      </c>
    </row>
    <row r="2004" spans="1:2" x14ac:dyDescent="0.35">
      <c r="A2004" s="124" t="s">
        <v>593</v>
      </c>
      <c r="B2004" s="124" t="s">
        <v>5911</v>
      </c>
    </row>
    <row r="2005" spans="1:2" x14ac:dyDescent="0.35">
      <c r="A2005" s="124" t="s">
        <v>4224</v>
      </c>
      <c r="B2005" s="124" t="s">
        <v>4223</v>
      </c>
    </row>
    <row r="2006" spans="1:2" x14ac:dyDescent="0.35">
      <c r="A2006" s="124" t="s">
        <v>4226</v>
      </c>
      <c r="B2006" s="124" t="s">
        <v>4225</v>
      </c>
    </row>
    <row r="2007" spans="1:2" x14ac:dyDescent="0.35">
      <c r="A2007" s="124" t="s">
        <v>4228</v>
      </c>
      <c r="B2007" s="124" t="s">
        <v>4227</v>
      </c>
    </row>
    <row r="2008" spans="1:2" x14ac:dyDescent="0.35">
      <c r="A2008" s="124" t="s">
        <v>4230</v>
      </c>
      <c r="B2008" s="124" t="s">
        <v>4229</v>
      </c>
    </row>
    <row r="2009" spans="1:2" x14ac:dyDescent="0.35">
      <c r="A2009" s="124" t="s">
        <v>4232</v>
      </c>
      <c r="B2009" s="124" t="s">
        <v>4231</v>
      </c>
    </row>
    <row r="2010" spans="1:2" x14ac:dyDescent="0.35">
      <c r="A2010" s="124" t="s">
        <v>4234</v>
      </c>
      <c r="B2010" s="124" t="s">
        <v>4233</v>
      </c>
    </row>
    <row r="2011" spans="1:2" x14ac:dyDescent="0.35">
      <c r="A2011" s="124" t="s">
        <v>1254</v>
      </c>
      <c r="B2011" s="124" t="s">
        <v>4235</v>
      </c>
    </row>
    <row r="2012" spans="1:2" x14ac:dyDescent="0.35">
      <c r="A2012" s="124" t="s">
        <v>701</v>
      </c>
      <c r="B2012" s="124" t="s">
        <v>1251</v>
      </c>
    </row>
    <row r="2013" spans="1:2" x14ac:dyDescent="0.35">
      <c r="A2013" s="124" t="s">
        <v>5641</v>
      </c>
      <c r="B2013" s="124" t="s">
        <v>4236</v>
      </c>
    </row>
    <row r="2014" spans="1:2" x14ac:dyDescent="0.35">
      <c r="A2014" s="124" t="s">
        <v>3354</v>
      </c>
      <c r="B2014" s="124" t="s">
        <v>4237</v>
      </c>
    </row>
    <row r="2015" spans="1:2" x14ac:dyDescent="0.35">
      <c r="A2015" s="124" t="s">
        <v>1253</v>
      </c>
      <c r="B2015" s="124" t="s">
        <v>1252</v>
      </c>
    </row>
    <row r="2016" spans="1:2" x14ac:dyDescent="0.35">
      <c r="A2016" s="124" t="s">
        <v>4239</v>
      </c>
      <c r="B2016" s="124" t="s">
        <v>4238</v>
      </c>
    </row>
    <row r="2017" spans="1:2" x14ac:dyDescent="0.35">
      <c r="A2017" s="124" t="s">
        <v>319</v>
      </c>
      <c r="B2017" s="124" t="s">
        <v>2281</v>
      </c>
    </row>
    <row r="2018" spans="1:2" x14ac:dyDescent="0.35">
      <c r="A2018" s="124" t="s">
        <v>5008</v>
      </c>
      <c r="B2018" s="124" t="s">
        <v>5100</v>
      </c>
    </row>
    <row r="2019" spans="1:2" x14ac:dyDescent="0.35">
      <c r="A2019" s="124" t="s">
        <v>326</v>
      </c>
      <c r="B2019" s="124" t="s">
        <v>2282</v>
      </c>
    </row>
    <row r="2020" spans="1:2" x14ac:dyDescent="0.35">
      <c r="A2020" s="124" t="s">
        <v>5101</v>
      </c>
      <c r="B2020" s="124" t="s">
        <v>5102</v>
      </c>
    </row>
    <row r="2021" spans="1:2" x14ac:dyDescent="0.35">
      <c r="A2021" s="124" t="s">
        <v>2937</v>
      </c>
      <c r="B2021" s="124" t="s">
        <v>5103</v>
      </c>
    </row>
    <row r="2022" spans="1:2" x14ac:dyDescent="0.35">
      <c r="A2022" s="124" t="s">
        <v>557</v>
      </c>
      <c r="B2022" s="124" t="s">
        <v>5908</v>
      </c>
    </row>
    <row r="2023" spans="1:2" x14ac:dyDescent="0.35">
      <c r="A2023" s="124" t="s">
        <v>1258</v>
      </c>
      <c r="B2023" s="124" t="s">
        <v>4240</v>
      </c>
    </row>
    <row r="2024" spans="1:2" x14ac:dyDescent="0.35">
      <c r="A2024" s="124" t="s">
        <v>1260</v>
      </c>
      <c r="B2024" s="124" t="s">
        <v>1259</v>
      </c>
    </row>
    <row r="2025" spans="1:2" x14ac:dyDescent="0.35">
      <c r="A2025" s="124" t="s">
        <v>4242</v>
      </c>
      <c r="B2025" s="124" t="s">
        <v>4241</v>
      </c>
    </row>
    <row r="2026" spans="1:2" x14ac:dyDescent="0.35">
      <c r="A2026" s="124" t="s">
        <v>4244</v>
      </c>
      <c r="B2026" s="124" t="s">
        <v>4243</v>
      </c>
    </row>
    <row r="2027" spans="1:2" x14ac:dyDescent="0.35">
      <c r="A2027" s="124" t="s">
        <v>4246</v>
      </c>
      <c r="B2027" s="124" t="s">
        <v>4245</v>
      </c>
    </row>
    <row r="2028" spans="1:2" x14ac:dyDescent="0.35">
      <c r="A2028" s="124" t="s">
        <v>4248</v>
      </c>
      <c r="B2028" s="124" t="s">
        <v>4247</v>
      </c>
    </row>
    <row r="2029" spans="1:2" x14ac:dyDescent="0.35">
      <c r="A2029" s="124" t="s">
        <v>1261</v>
      </c>
      <c r="B2029" s="124" t="s">
        <v>4249</v>
      </c>
    </row>
    <row r="2030" spans="1:2" x14ac:dyDescent="0.35">
      <c r="A2030" s="124" t="s">
        <v>1272</v>
      </c>
      <c r="B2030" s="124" t="s">
        <v>4250</v>
      </c>
    </row>
    <row r="2031" spans="1:2" x14ac:dyDescent="0.35">
      <c r="A2031" s="124" t="s">
        <v>1263</v>
      </c>
      <c r="B2031" s="124" t="s">
        <v>1262</v>
      </c>
    </row>
    <row r="2032" spans="1:2" x14ac:dyDescent="0.35">
      <c r="A2032" s="124" t="s">
        <v>1265</v>
      </c>
      <c r="B2032" s="124" t="s">
        <v>1264</v>
      </c>
    </row>
    <row r="2033" spans="1:2" x14ac:dyDescent="0.35">
      <c r="A2033" s="124" t="s">
        <v>4252</v>
      </c>
      <c r="B2033" s="124" t="s">
        <v>4251</v>
      </c>
    </row>
    <row r="2034" spans="1:2" x14ac:dyDescent="0.35">
      <c r="A2034" s="124" t="s">
        <v>1267</v>
      </c>
      <c r="B2034" s="124" t="s">
        <v>1266</v>
      </c>
    </row>
    <row r="2035" spans="1:2" x14ac:dyDescent="0.35">
      <c r="A2035" s="124" t="s">
        <v>1269</v>
      </c>
      <c r="B2035" s="124" t="s">
        <v>1268</v>
      </c>
    </row>
    <row r="2036" spans="1:2" x14ac:dyDescent="0.35">
      <c r="A2036" s="124" t="s">
        <v>5642</v>
      </c>
      <c r="B2036" s="124" t="s">
        <v>4253</v>
      </c>
    </row>
    <row r="2037" spans="1:2" x14ac:dyDescent="0.35">
      <c r="A2037" s="124" t="s">
        <v>1271</v>
      </c>
      <c r="B2037" s="124" t="s">
        <v>4254</v>
      </c>
    </row>
    <row r="2038" spans="1:2" x14ac:dyDescent="0.35">
      <c r="A2038" s="124" t="s">
        <v>4256</v>
      </c>
      <c r="B2038" s="124" t="s">
        <v>4255</v>
      </c>
    </row>
    <row r="2039" spans="1:2" x14ac:dyDescent="0.35">
      <c r="A2039" s="124" t="s">
        <v>5643</v>
      </c>
      <c r="B2039" s="124" t="s">
        <v>2283</v>
      </c>
    </row>
    <row r="2040" spans="1:2" x14ac:dyDescent="0.35">
      <c r="A2040" s="124" t="s">
        <v>5644</v>
      </c>
      <c r="B2040" s="124" t="s">
        <v>5645</v>
      </c>
    </row>
    <row r="2041" spans="1:2" x14ac:dyDescent="0.35">
      <c r="A2041" s="124" t="s">
        <v>1273</v>
      </c>
      <c r="B2041" s="124" t="s">
        <v>4257</v>
      </c>
    </row>
    <row r="2042" spans="1:2" x14ac:dyDescent="0.35">
      <c r="A2042" s="124" t="s">
        <v>1021</v>
      </c>
      <c r="B2042" s="124" t="s">
        <v>2284</v>
      </c>
    </row>
    <row r="2043" spans="1:2" x14ac:dyDescent="0.35">
      <c r="A2043" s="124" t="s">
        <v>1277</v>
      </c>
      <c r="B2043" s="124" t="s">
        <v>4258</v>
      </c>
    </row>
    <row r="2044" spans="1:2" x14ac:dyDescent="0.35">
      <c r="A2044" s="124" t="s">
        <v>1274</v>
      </c>
      <c r="B2044" s="124" t="s">
        <v>4259</v>
      </c>
    </row>
    <row r="2045" spans="1:2" x14ac:dyDescent="0.35">
      <c r="A2045" s="124" t="s">
        <v>1276</v>
      </c>
      <c r="B2045" s="124" t="s">
        <v>1275</v>
      </c>
    </row>
    <row r="2046" spans="1:2" x14ac:dyDescent="0.35">
      <c r="A2046" s="124" t="s">
        <v>5646</v>
      </c>
      <c r="B2046" s="124" t="s">
        <v>2285</v>
      </c>
    </row>
    <row r="2047" spans="1:2" x14ac:dyDescent="0.35">
      <c r="A2047" s="124" t="s">
        <v>4261</v>
      </c>
      <c r="B2047" s="124" t="s">
        <v>4260</v>
      </c>
    </row>
    <row r="2048" spans="1:2" x14ac:dyDescent="0.35">
      <c r="A2048" s="124" t="s">
        <v>3192</v>
      </c>
      <c r="B2048" s="124" t="s">
        <v>4262</v>
      </c>
    </row>
    <row r="2049" spans="1:2" x14ac:dyDescent="0.35">
      <c r="A2049" s="124" t="s">
        <v>4264</v>
      </c>
      <c r="B2049" s="124" t="s">
        <v>4263</v>
      </c>
    </row>
    <row r="2050" spans="1:2" x14ac:dyDescent="0.35">
      <c r="A2050" s="124" t="s">
        <v>1278</v>
      </c>
      <c r="B2050" s="124" t="s">
        <v>4265</v>
      </c>
    </row>
    <row r="2051" spans="1:2" x14ac:dyDescent="0.35">
      <c r="A2051" s="124" t="s">
        <v>4267</v>
      </c>
      <c r="B2051" s="124" t="s">
        <v>4266</v>
      </c>
    </row>
    <row r="2052" spans="1:2" x14ac:dyDescent="0.35">
      <c r="A2052" s="124" t="s">
        <v>4269</v>
      </c>
      <c r="B2052" s="124" t="s">
        <v>4268</v>
      </c>
    </row>
    <row r="2053" spans="1:2" x14ac:dyDescent="0.35">
      <c r="A2053" s="124" t="s">
        <v>4271</v>
      </c>
      <c r="B2053" s="124" t="s">
        <v>4270</v>
      </c>
    </row>
    <row r="2054" spans="1:2" x14ac:dyDescent="0.35">
      <c r="A2054" s="124" t="s">
        <v>4273</v>
      </c>
      <c r="B2054" s="124" t="s">
        <v>4272</v>
      </c>
    </row>
    <row r="2055" spans="1:2" x14ac:dyDescent="0.35">
      <c r="A2055" s="124" t="s">
        <v>4275</v>
      </c>
      <c r="B2055" s="124" t="s">
        <v>4274</v>
      </c>
    </row>
    <row r="2056" spans="1:2" x14ac:dyDescent="0.35">
      <c r="A2056" s="124" t="s">
        <v>4277</v>
      </c>
      <c r="B2056" s="124" t="s">
        <v>4276</v>
      </c>
    </row>
    <row r="2057" spans="1:2" x14ac:dyDescent="0.35">
      <c r="A2057" s="124" t="s">
        <v>5647</v>
      </c>
      <c r="B2057" s="124" t="s">
        <v>4278</v>
      </c>
    </row>
    <row r="2058" spans="1:2" x14ac:dyDescent="0.35">
      <c r="A2058" s="124" t="s">
        <v>4280</v>
      </c>
      <c r="B2058" s="124" t="s">
        <v>4279</v>
      </c>
    </row>
    <row r="2059" spans="1:2" x14ac:dyDescent="0.35">
      <c r="A2059" s="124" t="s">
        <v>5648</v>
      </c>
      <c r="B2059" s="124" t="s">
        <v>4281</v>
      </c>
    </row>
    <row r="2060" spans="1:2" x14ac:dyDescent="0.35">
      <c r="A2060" s="124" t="s">
        <v>4283</v>
      </c>
      <c r="B2060" s="124" t="s">
        <v>4282</v>
      </c>
    </row>
    <row r="2061" spans="1:2" x14ac:dyDescent="0.35">
      <c r="A2061" s="124" t="s">
        <v>4285</v>
      </c>
      <c r="B2061" s="124" t="s">
        <v>4284</v>
      </c>
    </row>
    <row r="2062" spans="1:2" x14ac:dyDescent="0.35">
      <c r="A2062" s="124" t="s">
        <v>4287</v>
      </c>
      <c r="B2062" s="124" t="s">
        <v>4286</v>
      </c>
    </row>
    <row r="2063" spans="1:2" x14ac:dyDescent="0.35">
      <c r="A2063" s="124" t="s">
        <v>1281</v>
      </c>
      <c r="B2063" s="124" t="s">
        <v>4288</v>
      </c>
    </row>
    <row r="2064" spans="1:2" x14ac:dyDescent="0.35">
      <c r="A2064" s="124" t="s">
        <v>5649</v>
      </c>
      <c r="B2064" s="124" t="s">
        <v>2286</v>
      </c>
    </row>
    <row r="2065" spans="1:2" x14ac:dyDescent="0.35">
      <c r="A2065" s="124" t="s">
        <v>1280</v>
      </c>
      <c r="B2065" s="124" t="s">
        <v>1279</v>
      </c>
    </row>
    <row r="2066" spans="1:2" x14ac:dyDescent="0.35">
      <c r="A2066" s="124" t="s">
        <v>5650</v>
      </c>
      <c r="B2066" s="124" t="s">
        <v>2287</v>
      </c>
    </row>
    <row r="2067" spans="1:2" x14ac:dyDescent="0.35">
      <c r="A2067" s="124" t="s">
        <v>4290</v>
      </c>
      <c r="B2067" s="124" t="s">
        <v>4289</v>
      </c>
    </row>
    <row r="2068" spans="1:2" x14ac:dyDescent="0.35">
      <c r="A2068" s="125" t="s">
        <v>4292</v>
      </c>
      <c r="B2068" s="124" t="s">
        <v>4291</v>
      </c>
    </row>
    <row r="2069" spans="1:2" x14ac:dyDescent="0.35">
      <c r="A2069" s="124" t="s">
        <v>4294</v>
      </c>
      <c r="B2069" s="124" t="s">
        <v>4293</v>
      </c>
    </row>
    <row r="2070" spans="1:2" x14ac:dyDescent="0.35">
      <c r="A2070" s="124" t="s">
        <v>4296</v>
      </c>
      <c r="B2070" s="124" t="s">
        <v>4295</v>
      </c>
    </row>
    <row r="2071" spans="1:2" x14ac:dyDescent="0.35">
      <c r="A2071" s="124" t="s">
        <v>4298</v>
      </c>
      <c r="B2071" s="124" t="s">
        <v>4297</v>
      </c>
    </row>
    <row r="2072" spans="1:2" x14ac:dyDescent="0.35">
      <c r="A2072" s="124" t="s">
        <v>1292</v>
      </c>
      <c r="B2072" s="124" t="s">
        <v>4299</v>
      </c>
    </row>
    <row r="2073" spans="1:2" x14ac:dyDescent="0.35">
      <c r="A2073" s="124" t="s">
        <v>1283</v>
      </c>
      <c r="B2073" s="124" t="s">
        <v>1282</v>
      </c>
    </row>
    <row r="2074" spans="1:2" x14ac:dyDescent="0.35">
      <c r="A2074" s="124" t="s">
        <v>5651</v>
      </c>
      <c r="B2074" s="124" t="s">
        <v>1284</v>
      </c>
    </row>
    <row r="2075" spans="1:2" x14ac:dyDescent="0.35">
      <c r="A2075" s="124" t="s">
        <v>5652</v>
      </c>
      <c r="B2075" s="124" t="s">
        <v>2288</v>
      </c>
    </row>
    <row r="2076" spans="1:2" x14ac:dyDescent="0.35">
      <c r="A2076" s="124" t="s">
        <v>5653</v>
      </c>
      <c r="B2076" s="124" t="s">
        <v>1285</v>
      </c>
    </row>
    <row r="2077" spans="1:2" x14ac:dyDescent="0.35">
      <c r="A2077" s="124" t="s">
        <v>5654</v>
      </c>
      <c r="B2077" s="124" t="s">
        <v>1287</v>
      </c>
    </row>
    <row r="2078" spans="1:2" x14ac:dyDescent="0.35">
      <c r="A2078" s="124" t="s">
        <v>5655</v>
      </c>
      <c r="B2078" s="124" t="s">
        <v>1288</v>
      </c>
    </row>
    <row r="2079" spans="1:2" x14ac:dyDescent="0.35">
      <c r="A2079" s="124" t="s">
        <v>5656</v>
      </c>
      <c r="B2079" s="124" t="s">
        <v>1289</v>
      </c>
    </row>
    <row r="2080" spans="1:2" x14ac:dyDescent="0.35">
      <c r="A2080" s="124" t="s">
        <v>5657</v>
      </c>
      <c r="B2080" s="124" t="s">
        <v>4300</v>
      </c>
    </row>
    <row r="2081" spans="1:2" x14ac:dyDescent="0.35">
      <c r="A2081" s="124" t="s">
        <v>5658</v>
      </c>
      <c r="B2081" s="124" t="s">
        <v>1290</v>
      </c>
    </row>
    <row r="2082" spans="1:2" x14ac:dyDescent="0.35">
      <c r="A2082" s="124" t="s">
        <v>5659</v>
      </c>
      <c r="B2082" s="124" t="s">
        <v>1291</v>
      </c>
    </row>
    <row r="2083" spans="1:2" x14ac:dyDescent="0.35">
      <c r="A2083" s="124" t="s">
        <v>5660</v>
      </c>
      <c r="B2083" s="124" t="s">
        <v>1293</v>
      </c>
    </row>
    <row r="2084" spans="1:2" x14ac:dyDescent="0.35">
      <c r="A2084" s="124" t="s">
        <v>5661</v>
      </c>
      <c r="B2084" s="124" t="s">
        <v>1294</v>
      </c>
    </row>
    <row r="2085" spans="1:2" x14ac:dyDescent="0.35">
      <c r="A2085" s="124" t="s">
        <v>5662</v>
      </c>
      <c r="B2085" s="124" t="s">
        <v>1295</v>
      </c>
    </row>
    <row r="2086" spans="1:2" x14ac:dyDescent="0.35">
      <c r="A2086" s="124" t="s">
        <v>5663</v>
      </c>
      <c r="B2086" s="124" t="s">
        <v>4301</v>
      </c>
    </row>
    <row r="2087" spans="1:2" x14ac:dyDescent="0.35">
      <c r="A2087" s="124" t="s">
        <v>4303</v>
      </c>
      <c r="B2087" s="124" t="s">
        <v>4302</v>
      </c>
    </row>
    <row r="2088" spans="1:2" x14ac:dyDescent="0.35">
      <c r="A2088" s="124" t="s">
        <v>4305</v>
      </c>
      <c r="B2088" s="124" t="s">
        <v>4304</v>
      </c>
    </row>
    <row r="2089" spans="1:2" x14ac:dyDescent="0.35">
      <c r="A2089" s="124" t="s">
        <v>4307</v>
      </c>
      <c r="B2089" s="124" t="s">
        <v>4306</v>
      </c>
    </row>
    <row r="2090" spans="1:2" x14ac:dyDescent="0.35">
      <c r="A2090" s="124" t="s">
        <v>1297</v>
      </c>
      <c r="B2090" s="124" t="s">
        <v>4308</v>
      </c>
    </row>
    <row r="2091" spans="1:2" x14ac:dyDescent="0.35">
      <c r="A2091" s="124" t="s">
        <v>4310</v>
      </c>
      <c r="B2091" s="124" t="s">
        <v>4309</v>
      </c>
    </row>
    <row r="2092" spans="1:2" x14ac:dyDescent="0.35">
      <c r="A2092" s="124" t="s">
        <v>4312</v>
      </c>
      <c r="B2092" s="124" t="s">
        <v>4311</v>
      </c>
    </row>
    <row r="2093" spans="1:2" x14ac:dyDescent="0.35">
      <c r="A2093" s="124" t="s">
        <v>4314</v>
      </c>
      <c r="B2093" s="124" t="s">
        <v>4313</v>
      </c>
    </row>
    <row r="2094" spans="1:2" x14ac:dyDescent="0.35">
      <c r="A2094" s="124" t="s">
        <v>5664</v>
      </c>
      <c r="B2094" s="124" t="s">
        <v>4315</v>
      </c>
    </row>
    <row r="2095" spans="1:2" x14ac:dyDescent="0.35">
      <c r="A2095" s="124" t="s">
        <v>1298</v>
      </c>
      <c r="B2095" s="124" t="s">
        <v>4316</v>
      </c>
    </row>
    <row r="2096" spans="1:2" x14ac:dyDescent="0.35">
      <c r="A2096" s="124" t="s">
        <v>4318</v>
      </c>
      <c r="B2096" s="124" t="s">
        <v>4317</v>
      </c>
    </row>
    <row r="2097" spans="1:2" x14ac:dyDescent="0.35">
      <c r="A2097" s="124" t="s">
        <v>5665</v>
      </c>
      <c r="B2097" s="124" t="s">
        <v>4319</v>
      </c>
    </row>
    <row r="2098" spans="1:2" x14ac:dyDescent="0.35">
      <c r="A2098" s="124" t="s">
        <v>5666</v>
      </c>
      <c r="B2098" s="124" t="s">
        <v>4320</v>
      </c>
    </row>
    <row r="2099" spans="1:2" x14ac:dyDescent="0.35">
      <c r="A2099" s="124" t="s">
        <v>4322</v>
      </c>
      <c r="B2099" s="124" t="s">
        <v>4321</v>
      </c>
    </row>
    <row r="2100" spans="1:2" x14ac:dyDescent="0.35">
      <c r="A2100" s="124" t="s">
        <v>5667</v>
      </c>
      <c r="B2100" s="124" t="s">
        <v>4323</v>
      </c>
    </row>
    <row r="2101" spans="1:2" x14ac:dyDescent="0.35">
      <c r="A2101" s="124" t="s">
        <v>5668</v>
      </c>
      <c r="B2101" s="124" t="s">
        <v>4324</v>
      </c>
    </row>
    <row r="2102" spans="1:2" x14ac:dyDescent="0.35">
      <c r="A2102" s="124" t="s">
        <v>5669</v>
      </c>
      <c r="B2102" s="124" t="s">
        <v>4325</v>
      </c>
    </row>
    <row r="2103" spans="1:2" x14ac:dyDescent="0.35">
      <c r="A2103" s="124" t="s">
        <v>5670</v>
      </c>
      <c r="B2103" s="124" t="s">
        <v>4326</v>
      </c>
    </row>
    <row r="2104" spans="1:2" x14ac:dyDescent="0.35">
      <c r="A2104" s="124" t="s">
        <v>5671</v>
      </c>
      <c r="B2104" s="124" t="s">
        <v>4328</v>
      </c>
    </row>
    <row r="2105" spans="1:2" x14ac:dyDescent="0.35">
      <c r="A2105" s="124" t="s">
        <v>4330</v>
      </c>
      <c r="B2105" s="124" t="s">
        <v>4329</v>
      </c>
    </row>
    <row r="2106" spans="1:2" x14ac:dyDescent="0.35">
      <c r="A2106" s="124" t="s">
        <v>1299</v>
      </c>
      <c r="B2106" s="124" t="s">
        <v>4331</v>
      </c>
    </row>
    <row r="2107" spans="1:2" x14ac:dyDescent="0.35">
      <c r="A2107" s="124" t="s">
        <v>1300</v>
      </c>
      <c r="B2107" s="124" t="s">
        <v>4332</v>
      </c>
    </row>
    <row r="2108" spans="1:2" x14ac:dyDescent="0.35">
      <c r="A2108" s="124" t="s">
        <v>4334</v>
      </c>
      <c r="B2108" s="124" t="s">
        <v>4333</v>
      </c>
    </row>
    <row r="2109" spans="1:2" x14ac:dyDescent="0.35">
      <c r="A2109" s="124" t="s">
        <v>4336</v>
      </c>
      <c r="B2109" s="124" t="s">
        <v>4335</v>
      </c>
    </row>
    <row r="2110" spans="1:2" x14ac:dyDescent="0.35">
      <c r="A2110" s="124" t="s">
        <v>1712</v>
      </c>
      <c r="B2110" s="124" t="s">
        <v>4337</v>
      </c>
    </row>
    <row r="2111" spans="1:2" x14ac:dyDescent="0.35">
      <c r="A2111" s="124" t="s">
        <v>4339</v>
      </c>
      <c r="B2111" s="124" t="s">
        <v>4338</v>
      </c>
    </row>
    <row r="2112" spans="1:2" x14ac:dyDescent="0.35">
      <c r="A2112" s="124" t="s">
        <v>1304</v>
      </c>
      <c r="B2112" s="124" t="s">
        <v>4340</v>
      </c>
    </row>
    <row r="2113" spans="1:2" x14ac:dyDescent="0.35">
      <c r="A2113" s="124" t="s">
        <v>3576</v>
      </c>
      <c r="B2113" s="124" t="s">
        <v>4341</v>
      </c>
    </row>
    <row r="2114" spans="1:2" x14ac:dyDescent="0.35">
      <c r="A2114" s="124" t="s">
        <v>5672</v>
      </c>
      <c r="B2114" s="124" t="s">
        <v>5105</v>
      </c>
    </row>
    <row r="2115" spans="1:2" x14ac:dyDescent="0.35">
      <c r="A2115" s="124" t="s">
        <v>5673</v>
      </c>
      <c r="B2115" s="124" t="s">
        <v>4342</v>
      </c>
    </row>
    <row r="2116" spans="1:2" x14ac:dyDescent="0.35">
      <c r="A2116" s="124" t="s">
        <v>5674</v>
      </c>
      <c r="B2116" s="124" t="s">
        <v>5675</v>
      </c>
    </row>
    <row r="2117" spans="1:2" x14ac:dyDescent="0.35">
      <c r="A2117" s="124" t="s">
        <v>5676</v>
      </c>
      <c r="B2117" s="124" t="s">
        <v>4344</v>
      </c>
    </row>
    <row r="2118" spans="1:2" x14ac:dyDescent="0.35">
      <c r="A2118" s="124" t="s">
        <v>5677</v>
      </c>
      <c r="B2118" s="124" t="s">
        <v>1302</v>
      </c>
    </row>
    <row r="2119" spans="1:2" x14ac:dyDescent="0.35">
      <c r="A2119" s="124" t="s">
        <v>1305</v>
      </c>
      <c r="B2119" s="124" t="s">
        <v>5106</v>
      </c>
    </row>
    <row r="2120" spans="1:2" x14ac:dyDescent="0.35">
      <c r="A2120" s="124" t="s">
        <v>1306</v>
      </c>
      <c r="B2120" s="124" t="s">
        <v>4345</v>
      </c>
    </row>
    <row r="2121" spans="1:2" x14ac:dyDescent="0.35">
      <c r="A2121" s="124" t="s">
        <v>4347</v>
      </c>
      <c r="B2121" s="124" t="s">
        <v>4346</v>
      </c>
    </row>
    <row r="2122" spans="1:2" x14ac:dyDescent="0.35">
      <c r="A2122" s="124" t="s">
        <v>4349</v>
      </c>
      <c r="B2122" s="124" t="s">
        <v>4348</v>
      </c>
    </row>
    <row r="2123" spans="1:2" x14ac:dyDescent="0.35">
      <c r="A2123" s="124" t="s">
        <v>5678</v>
      </c>
      <c r="B2123" s="124" t="s">
        <v>2289</v>
      </c>
    </row>
    <row r="2124" spans="1:2" x14ac:dyDescent="0.35">
      <c r="A2124" s="124" t="s">
        <v>5679</v>
      </c>
      <c r="B2124" s="124" t="s">
        <v>2290</v>
      </c>
    </row>
    <row r="2125" spans="1:2" x14ac:dyDescent="0.35">
      <c r="A2125" s="124" t="s">
        <v>5680</v>
      </c>
      <c r="B2125" s="124" t="s">
        <v>2291</v>
      </c>
    </row>
    <row r="2126" spans="1:2" x14ac:dyDescent="0.35">
      <c r="A2126" s="124" t="s">
        <v>5681</v>
      </c>
      <c r="B2126" s="124" t="s">
        <v>2292</v>
      </c>
    </row>
    <row r="2127" spans="1:2" x14ac:dyDescent="0.35">
      <c r="A2127" s="124" t="s">
        <v>5682</v>
      </c>
      <c r="B2127" s="124" t="s">
        <v>4350</v>
      </c>
    </row>
    <row r="2128" spans="1:2" x14ac:dyDescent="0.35">
      <c r="A2128" s="124" t="s">
        <v>5683</v>
      </c>
      <c r="B2128" s="124" t="s">
        <v>2293</v>
      </c>
    </row>
    <row r="2129" spans="1:2" x14ac:dyDescent="0.35">
      <c r="A2129" s="124" t="s">
        <v>1313</v>
      </c>
      <c r="B2129" s="124" t="s">
        <v>4351</v>
      </c>
    </row>
    <row r="2130" spans="1:2" x14ac:dyDescent="0.35">
      <c r="A2130" s="124" t="s">
        <v>1308</v>
      </c>
      <c r="B2130" s="124" t="s">
        <v>1307</v>
      </c>
    </row>
    <row r="2131" spans="1:2" x14ac:dyDescent="0.35">
      <c r="A2131" s="124" t="s">
        <v>4353</v>
      </c>
      <c r="B2131" s="124" t="s">
        <v>4352</v>
      </c>
    </row>
    <row r="2132" spans="1:2" x14ac:dyDescent="0.35">
      <c r="A2132" s="124" t="s">
        <v>1310</v>
      </c>
      <c r="B2132" s="124" t="s">
        <v>1309</v>
      </c>
    </row>
    <row r="2133" spans="1:2" x14ac:dyDescent="0.35">
      <c r="A2133" s="124" t="s">
        <v>1312</v>
      </c>
      <c r="B2133" s="124" t="s">
        <v>1311</v>
      </c>
    </row>
    <row r="2134" spans="1:2" x14ac:dyDescent="0.35">
      <c r="A2134" s="124" t="s">
        <v>1315</v>
      </c>
      <c r="B2134" s="124" t="s">
        <v>1314</v>
      </c>
    </row>
    <row r="2135" spans="1:2" x14ac:dyDescent="0.35">
      <c r="A2135" s="124" t="s">
        <v>1318</v>
      </c>
      <c r="B2135" s="124" t="s">
        <v>4354</v>
      </c>
    </row>
    <row r="2136" spans="1:2" x14ac:dyDescent="0.35">
      <c r="A2136" s="124" t="s">
        <v>1317</v>
      </c>
      <c r="B2136" s="124" t="s">
        <v>1316</v>
      </c>
    </row>
    <row r="2137" spans="1:2" x14ac:dyDescent="0.35">
      <c r="A2137" s="124" t="s">
        <v>4356</v>
      </c>
      <c r="B2137" s="124" t="s">
        <v>4355</v>
      </c>
    </row>
    <row r="2138" spans="1:2" x14ac:dyDescent="0.35">
      <c r="A2138" s="124" t="s">
        <v>4327</v>
      </c>
      <c r="B2138" s="124" t="s">
        <v>4357</v>
      </c>
    </row>
    <row r="2139" spans="1:2" x14ac:dyDescent="0.35">
      <c r="A2139" s="124" t="s">
        <v>5107</v>
      </c>
      <c r="B2139" s="124" t="s">
        <v>5108</v>
      </c>
    </row>
    <row r="2140" spans="1:2" x14ac:dyDescent="0.35">
      <c r="A2140" s="124" t="s">
        <v>710</v>
      </c>
      <c r="B2140" s="124" t="s">
        <v>5109</v>
      </c>
    </row>
    <row r="2141" spans="1:2" x14ac:dyDescent="0.35">
      <c r="A2141" s="124" t="s">
        <v>3300</v>
      </c>
      <c r="B2141" s="124" t="s">
        <v>5453</v>
      </c>
    </row>
    <row r="2142" spans="1:2" x14ac:dyDescent="0.35">
      <c r="A2142" s="124" t="s">
        <v>4359</v>
      </c>
      <c r="B2142" s="124" t="s">
        <v>4358</v>
      </c>
    </row>
    <row r="2143" spans="1:2" x14ac:dyDescent="0.35">
      <c r="A2143" s="124" t="s">
        <v>1328</v>
      </c>
      <c r="B2143" s="124" t="s">
        <v>4360</v>
      </c>
    </row>
    <row r="2144" spans="1:2" x14ac:dyDescent="0.35">
      <c r="A2144" s="124" t="s">
        <v>1320</v>
      </c>
      <c r="B2144" s="124" t="s">
        <v>4361</v>
      </c>
    </row>
    <row r="2145" spans="1:2" x14ac:dyDescent="0.35">
      <c r="A2145" s="124" t="s">
        <v>4363</v>
      </c>
      <c r="B2145" s="124" t="s">
        <v>4362</v>
      </c>
    </row>
    <row r="2146" spans="1:2" x14ac:dyDescent="0.35">
      <c r="A2146" s="124" t="s">
        <v>4365</v>
      </c>
      <c r="B2146" s="124" t="s">
        <v>4364</v>
      </c>
    </row>
    <row r="2147" spans="1:2" x14ac:dyDescent="0.35">
      <c r="A2147" s="124" t="s">
        <v>4367</v>
      </c>
      <c r="B2147" s="124" t="s">
        <v>4366</v>
      </c>
    </row>
    <row r="2148" spans="1:2" x14ac:dyDescent="0.35">
      <c r="A2148" s="124" t="s">
        <v>4369</v>
      </c>
      <c r="B2148" s="124" t="s">
        <v>4368</v>
      </c>
    </row>
    <row r="2149" spans="1:2" x14ac:dyDescent="0.35">
      <c r="A2149" s="124" t="s">
        <v>4371</v>
      </c>
      <c r="B2149" s="124" t="s">
        <v>4370</v>
      </c>
    </row>
    <row r="2150" spans="1:2" x14ac:dyDescent="0.35">
      <c r="A2150" s="124" t="s">
        <v>1322</v>
      </c>
      <c r="B2150" s="124" t="s">
        <v>1321</v>
      </c>
    </row>
    <row r="2151" spans="1:2" x14ac:dyDescent="0.35">
      <c r="A2151" s="124" t="s">
        <v>1324</v>
      </c>
      <c r="B2151" s="124" t="s">
        <v>1323</v>
      </c>
    </row>
    <row r="2152" spans="1:2" x14ac:dyDescent="0.35">
      <c r="A2152" s="124" t="s">
        <v>4373</v>
      </c>
      <c r="B2152" s="124" t="s">
        <v>4372</v>
      </c>
    </row>
    <row r="2153" spans="1:2" x14ac:dyDescent="0.35">
      <c r="A2153" s="124" t="s">
        <v>4375</v>
      </c>
      <c r="B2153" s="124" t="s">
        <v>4374</v>
      </c>
    </row>
    <row r="2154" spans="1:2" x14ac:dyDescent="0.35">
      <c r="A2154" s="124" t="s">
        <v>324</v>
      </c>
      <c r="B2154" s="124" t="s">
        <v>1325</v>
      </c>
    </row>
    <row r="2155" spans="1:2" x14ac:dyDescent="0.35">
      <c r="A2155" s="124" t="s">
        <v>1327</v>
      </c>
      <c r="B2155" s="124" t="s">
        <v>4376</v>
      </c>
    </row>
    <row r="2156" spans="1:2" x14ac:dyDescent="0.35">
      <c r="A2156" s="124" t="s">
        <v>5684</v>
      </c>
      <c r="B2156" s="124" t="s">
        <v>1326</v>
      </c>
    </row>
    <row r="2157" spans="1:2" x14ac:dyDescent="0.35">
      <c r="A2157" s="124" t="s">
        <v>4378</v>
      </c>
      <c r="B2157" s="124" t="s">
        <v>4377</v>
      </c>
    </row>
    <row r="2158" spans="1:2" x14ac:dyDescent="0.35">
      <c r="A2158" s="124" t="s">
        <v>1329</v>
      </c>
      <c r="B2158" s="124" t="s">
        <v>4379</v>
      </c>
    </row>
    <row r="2159" spans="1:2" x14ac:dyDescent="0.35">
      <c r="A2159" s="124" t="s">
        <v>1332</v>
      </c>
      <c r="B2159" s="124" t="s">
        <v>4380</v>
      </c>
    </row>
    <row r="2160" spans="1:2" x14ac:dyDescent="0.35">
      <c r="A2160" s="124" t="s">
        <v>1331</v>
      </c>
      <c r="B2160" s="124" t="s">
        <v>1330</v>
      </c>
    </row>
    <row r="2161" spans="1:2" x14ac:dyDescent="0.35">
      <c r="A2161" s="124" t="s">
        <v>1364</v>
      </c>
      <c r="B2161" s="124" t="s">
        <v>4381</v>
      </c>
    </row>
    <row r="2162" spans="1:2" x14ac:dyDescent="0.35">
      <c r="A2162" s="124" t="s">
        <v>1334</v>
      </c>
      <c r="B2162" s="124" t="s">
        <v>1333</v>
      </c>
    </row>
    <row r="2163" spans="1:2" x14ac:dyDescent="0.35">
      <c r="A2163" s="124" t="s">
        <v>1336</v>
      </c>
      <c r="B2163" s="124" t="s">
        <v>1335</v>
      </c>
    </row>
    <row r="2164" spans="1:2" x14ac:dyDescent="0.35">
      <c r="A2164" s="124" t="s">
        <v>1338</v>
      </c>
      <c r="B2164" s="124" t="s">
        <v>1337</v>
      </c>
    </row>
    <row r="2165" spans="1:2" x14ac:dyDescent="0.35">
      <c r="A2165" s="124" t="s">
        <v>1340</v>
      </c>
      <c r="B2165" s="124" t="s">
        <v>1339</v>
      </c>
    </row>
    <row r="2166" spans="1:2" x14ac:dyDescent="0.35">
      <c r="A2166" s="124" t="s">
        <v>1057</v>
      </c>
      <c r="B2166" s="124" t="s">
        <v>1341</v>
      </c>
    </row>
    <row r="2167" spans="1:2" x14ac:dyDescent="0.35">
      <c r="A2167" s="124" t="s">
        <v>1343</v>
      </c>
      <c r="B2167" s="124" t="s">
        <v>1342</v>
      </c>
    </row>
    <row r="2168" spans="1:2" x14ac:dyDescent="0.35">
      <c r="A2168" s="124" t="s">
        <v>1345</v>
      </c>
      <c r="B2168" s="124" t="s">
        <v>1344</v>
      </c>
    </row>
    <row r="2169" spans="1:2" x14ac:dyDescent="0.35">
      <c r="A2169" s="124" t="s">
        <v>4383</v>
      </c>
      <c r="B2169" s="124" t="s">
        <v>4382</v>
      </c>
    </row>
    <row r="2170" spans="1:2" x14ac:dyDescent="0.35">
      <c r="A2170" s="124" t="s">
        <v>1347</v>
      </c>
      <c r="B2170" s="124" t="s">
        <v>1346</v>
      </c>
    </row>
    <row r="2171" spans="1:2" x14ac:dyDescent="0.35">
      <c r="A2171" s="124" t="s">
        <v>1349</v>
      </c>
      <c r="B2171" s="124" t="s">
        <v>1348</v>
      </c>
    </row>
    <row r="2172" spans="1:2" x14ac:dyDescent="0.35">
      <c r="A2172" s="124" t="s">
        <v>1351</v>
      </c>
      <c r="B2172" s="124" t="s">
        <v>1350</v>
      </c>
    </row>
    <row r="2173" spans="1:2" x14ac:dyDescent="0.35">
      <c r="A2173" s="124" t="s">
        <v>4385</v>
      </c>
      <c r="B2173" s="124" t="s">
        <v>4384</v>
      </c>
    </row>
    <row r="2174" spans="1:2" x14ac:dyDescent="0.35">
      <c r="A2174" s="124" t="s">
        <v>1353</v>
      </c>
      <c r="B2174" s="124" t="s">
        <v>1352</v>
      </c>
    </row>
    <row r="2175" spans="1:2" x14ac:dyDescent="0.35">
      <c r="A2175" s="124" t="s">
        <v>4387</v>
      </c>
      <c r="B2175" s="124" t="s">
        <v>4386</v>
      </c>
    </row>
    <row r="2176" spans="1:2" x14ac:dyDescent="0.35">
      <c r="A2176" s="124" t="s">
        <v>4389</v>
      </c>
      <c r="B2176" s="124" t="s">
        <v>4388</v>
      </c>
    </row>
    <row r="2177" spans="1:2" x14ac:dyDescent="0.35">
      <c r="A2177" s="124" t="s">
        <v>1355</v>
      </c>
      <c r="B2177" s="124" t="s">
        <v>1354</v>
      </c>
    </row>
    <row r="2178" spans="1:2" x14ac:dyDescent="0.35">
      <c r="A2178" s="124" t="s">
        <v>1357</v>
      </c>
      <c r="B2178" s="124" t="s">
        <v>1356</v>
      </c>
    </row>
    <row r="2179" spans="1:2" x14ac:dyDescent="0.35">
      <c r="A2179" s="124" t="s">
        <v>1359</v>
      </c>
      <c r="B2179" s="124" t="s">
        <v>1358</v>
      </c>
    </row>
    <row r="2180" spans="1:2" x14ac:dyDescent="0.35">
      <c r="A2180" s="124" t="s">
        <v>5685</v>
      </c>
      <c r="B2180" s="124" t="s">
        <v>2294</v>
      </c>
    </row>
    <row r="2181" spans="1:2" x14ac:dyDescent="0.35">
      <c r="A2181" s="124" t="s">
        <v>1361</v>
      </c>
      <c r="B2181" s="124" t="s">
        <v>1360</v>
      </c>
    </row>
    <row r="2182" spans="1:2" x14ac:dyDescent="0.35">
      <c r="A2182" s="124" t="s">
        <v>4391</v>
      </c>
      <c r="B2182" s="124" t="s">
        <v>4390</v>
      </c>
    </row>
    <row r="2183" spans="1:2" x14ac:dyDescent="0.35">
      <c r="A2183" s="124" t="s">
        <v>1363</v>
      </c>
      <c r="B2183" s="124" t="s">
        <v>1362</v>
      </c>
    </row>
    <row r="2184" spans="1:2" x14ac:dyDescent="0.35">
      <c r="A2184" s="124" t="s">
        <v>4393</v>
      </c>
      <c r="B2184" s="124" t="s">
        <v>4392</v>
      </c>
    </row>
    <row r="2185" spans="1:2" x14ac:dyDescent="0.35">
      <c r="A2185" s="124" t="s">
        <v>4395</v>
      </c>
      <c r="B2185" s="124" t="s">
        <v>4394</v>
      </c>
    </row>
    <row r="2186" spans="1:2" x14ac:dyDescent="0.35">
      <c r="A2186" s="124" t="s">
        <v>1366</v>
      </c>
      <c r="B2186" s="124" t="s">
        <v>1365</v>
      </c>
    </row>
    <row r="2187" spans="1:2" x14ac:dyDescent="0.35">
      <c r="A2187" s="124" t="s">
        <v>5686</v>
      </c>
      <c r="B2187" s="124" t="s">
        <v>1367</v>
      </c>
    </row>
    <row r="2188" spans="1:2" x14ac:dyDescent="0.35">
      <c r="A2188" s="124" t="s">
        <v>2301</v>
      </c>
      <c r="B2188" s="124" t="s">
        <v>4396</v>
      </c>
    </row>
    <row r="2189" spans="1:2" x14ac:dyDescent="0.35">
      <c r="A2189" s="124" t="s">
        <v>5687</v>
      </c>
      <c r="B2189" s="124" t="s">
        <v>39</v>
      </c>
    </row>
    <row r="2190" spans="1:2" x14ac:dyDescent="0.35">
      <c r="A2190" s="124" t="s">
        <v>2296</v>
      </c>
      <c r="B2190" s="124" t="s">
        <v>2295</v>
      </c>
    </row>
    <row r="2191" spans="1:2" x14ac:dyDescent="0.35">
      <c r="A2191" s="124" t="s">
        <v>2298</v>
      </c>
      <c r="B2191" s="124" t="s">
        <v>2297</v>
      </c>
    </row>
    <row r="2192" spans="1:2" x14ac:dyDescent="0.35">
      <c r="A2192" s="124" t="s">
        <v>2300</v>
      </c>
      <c r="B2192" s="124" t="s">
        <v>2299</v>
      </c>
    </row>
    <row r="2193" spans="1:2" x14ac:dyDescent="0.35">
      <c r="A2193" s="124" t="s">
        <v>1372</v>
      </c>
      <c r="B2193" s="124" t="s">
        <v>40</v>
      </c>
    </row>
    <row r="2194" spans="1:2" x14ac:dyDescent="0.35">
      <c r="A2194" s="124" t="s">
        <v>2303</v>
      </c>
      <c r="B2194" s="124" t="s">
        <v>2302</v>
      </c>
    </row>
    <row r="2195" spans="1:2" x14ac:dyDescent="0.35">
      <c r="A2195" s="124" t="s">
        <v>4398</v>
      </c>
      <c r="B2195" s="124" t="s">
        <v>4397</v>
      </c>
    </row>
    <row r="2196" spans="1:2" x14ac:dyDescent="0.35">
      <c r="A2196" s="124" t="s">
        <v>4400</v>
      </c>
      <c r="B2196" s="124" t="s">
        <v>4399</v>
      </c>
    </row>
    <row r="2197" spans="1:2" x14ac:dyDescent="0.35">
      <c r="A2197" s="124" t="s">
        <v>4402</v>
      </c>
      <c r="B2197" s="124" t="s">
        <v>4401</v>
      </c>
    </row>
    <row r="2198" spans="1:2" x14ac:dyDescent="0.35">
      <c r="A2198" s="124" t="s">
        <v>1375</v>
      </c>
      <c r="B2198" s="124" t="s">
        <v>4403</v>
      </c>
    </row>
    <row r="2199" spans="1:2" x14ac:dyDescent="0.35">
      <c r="A2199" s="124" t="s">
        <v>4405</v>
      </c>
      <c r="B2199" s="124" t="s">
        <v>4404</v>
      </c>
    </row>
    <row r="2200" spans="1:2" x14ac:dyDescent="0.35">
      <c r="A2200" s="124" t="s">
        <v>5688</v>
      </c>
      <c r="B2200" s="124" t="s">
        <v>5878</v>
      </c>
    </row>
    <row r="2201" spans="1:2" x14ac:dyDescent="0.35">
      <c r="A2201" s="124" t="s">
        <v>138</v>
      </c>
      <c r="B2201" s="124" t="s">
        <v>137</v>
      </c>
    </row>
    <row r="2202" spans="1:2" x14ac:dyDescent="0.35">
      <c r="A2202" s="124" t="s">
        <v>1374</v>
      </c>
      <c r="B2202" s="124" t="s">
        <v>1373</v>
      </c>
    </row>
    <row r="2203" spans="1:2" x14ac:dyDescent="0.35">
      <c r="A2203" s="124" t="s">
        <v>5689</v>
      </c>
      <c r="B2203" s="124" t="s">
        <v>2304</v>
      </c>
    </row>
    <row r="2204" spans="1:2" x14ac:dyDescent="0.35">
      <c r="A2204" s="124" t="s">
        <v>1377</v>
      </c>
      <c r="B2204" s="124" t="s">
        <v>1376</v>
      </c>
    </row>
    <row r="2205" spans="1:2" x14ac:dyDescent="0.35">
      <c r="A2205" s="124" t="s">
        <v>1378</v>
      </c>
      <c r="B2205" s="124" t="s">
        <v>4406</v>
      </c>
    </row>
    <row r="2206" spans="1:2" x14ac:dyDescent="0.35">
      <c r="A2206" s="124" t="s">
        <v>1380</v>
      </c>
      <c r="B2206" s="124" t="s">
        <v>1379</v>
      </c>
    </row>
    <row r="2207" spans="1:2" x14ac:dyDescent="0.35">
      <c r="A2207" s="124" t="s">
        <v>1382</v>
      </c>
      <c r="B2207" s="124" t="s">
        <v>1381</v>
      </c>
    </row>
    <row r="2208" spans="1:2" x14ac:dyDescent="0.35">
      <c r="A2208" s="124" t="s">
        <v>4408</v>
      </c>
      <c r="B2208" s="124" t="s">
        <v>4407</v>
      </c>
    </row>
    <row r="2209" spans="1:2" x14ac:dyDescent="0.35">
      <c r="A2209" s="124" t="s">
        <v>1391</v>
      </c>
      <c r="B2209" s="124" t="s">
        <v>4409</v>
      </c>
    </row>
    <row r="2210" spans="1:2" x14ac:dyDescent="0.35">
      <c r="A2210" s="124" t="s">
        <v>1384</v>
      </c>
      <c r="B2210" s="124" t="s">
        <v>1383</v>
      </c>
    </row>
    <row r="2211" spans="1:2" x14ac:dyDescent="0.35">
      <c r="A2211" s="124" t="s">
        <v>5690</v>
      </c>
      <c r="B2211" s="124" t="s">
        <v>2305</v>
      </c>
    </row>
    <row r="2212" spans="1:2" x14ac:dyDescent="0.35">
      <c r="A2212" s="124" t="s">
        <v>1386</v>
      </c>
      <c r="B2212" s="124" t="s">
        <v>1385</v>
      </c>
    </row>
    <row r="2213" spans="1:2" x14ac:dyDescent="0.35">
      <c r="A2213" s="124" t="s">
        <v>1388</v>
      </c>
      <c r="B2213" s="124" t="s">
        <v>1387</v>
      </c>
    </row>
    <row r="2214" spans="1:2" x14ac:dyDescent="0.35">
      <c r="A2214" s="124" t="s">
        <v>1390</v>
      </c>
      <c r="B2214" s="124" t="s">
        <v>1389</v>
      </c>
    </row>
    <row r="2215" spans="1:2" x14ac:dyDescent="0.35">
      <c r="A2215" s="124" t="s">
        <v>1393</v>
      </c>
      <c r="B2215" s="124" t="s">
        <v>1392</v>
      </c>
    </row>
    <row r="2216" spans="1:2" x14ac:dyDescent="0.35">
      <c r="A2216" s="124" t="s">
        <v>1395</v>
      </c>
      <c r="B2216" s="124" t="s">
        <v>4410</v>
      </c>
    </row>
    <row r="2217" spans="1:2" x14ac:dyDescent="0.35">
      <c r="A2217" s="124" t="s">
        <v>1296</v>
      </c>
      <c r="B2217" s="124" t="s">
        <v>1394</v>
      </c>
    </row>
    <row r="2218" spans="1:2" x14ac:dyDescent="0.35">
      <c r="A2218" s="124" t="s">
        <v>752</v>
      </c>
      <c r="B2218" s="124" t="s">
        <v>5907</v>
      </c>
    </row>
    <row r="2219" spans="1:2" x14ac:dyDescent="0.35">
      <c r="A2219" s="124" t="s">
        <v>5691</v>
      </c>
      <c r="B2219" s="124" t="s">
        <v>5110</v>
      </c>
    </row>
    <row r="2220" spans="1:2" x14ac:dyDescent="0.35">
      <c r="A2220" s="124" t="s">
        <v>5692</v>
      </c>
      <c r="B2220" s="124" t="s">
        <v>4411</v>
      </c>
    </row>
    <row r="2221" spans="1:2" x14ac:dyDescent="0.35">
      <c r="A2221" s="124" t="s">
        <v>5111</v>
      </c>
      <c r="B2221" s="124" t="s">
        <v>5112</v>
      </c>
    </row>
    <row r="2222" spans="1:2" x14ac:dyDescent="0.35">
      <c r="A2222" s="124" t="s">
        <v>4413</v>
      </c>
      <c r="B2222" s="124" t="s">
        <v>4412</v>
      </c>
    </row>
    <row r="2223" spans="1:2" x14ac:dyDescent="0.35">
      <c r="A2223" s="124" t="s">
        <v>2764</v>
      </c>
      <c r="B2223" s="124" t="s">
        <v>2306</v>
      </c>
    </row>
    <row r="2224" spans="1:2" x14ac:dyDescent="0.35">
      <c r="A2224" s="124" t="s">
        <v>1413</v>
      </c>
      <c r="B2224" s="124" t="s">
        <v>4414</v>
      </c>
    </row>
    <row r="2225" spans="1:2" x14ac:dyDescent="0.35">
      <c r="A2225" s="124" t="s">
        <v>5693</v>
      </c>
      <c r="B2225" s="124" t="s">
        <v>2307</v>
      </c>
    </row>
    <row r="2226" spans="1:2" x14ac:dyDescent="0.35">
      <c r="A2226" s="124" t="s">
        <v>140</v>
      </c>
      <c r="B2226" s="124" t="s">
        <v>139</v>
      </c>
    </row>
    <row r="2227" spans="1:2" x14ac:dyDescent="0.35">
      <c r="A2227" s="124" t="s">
        <v>1397</v>
      </c>
      <c r="B2227" s="124" t="s">
        <v>1396</v>
      </c>
    </row>
    <row r="2228" spans="1:2" x14ac:dyDescent="0.35">
      <c r="A2228" s="124" t="s">
        <v>5694</v>
      </c>
      <c r="B2228" s="124" t="s">
        <v>2308</v>
      </c>
    </row>
    <row r="2229" spans="1:2" x14ac:dyDescent="0.35">
      <c r="A2229" s="124" t="s">
        <v>5695</v>
      </c>
      <c r="B2229" s="124" t="s">
        <v>2309</v>
      </c>
    </row>
    <row r="2230" spans="1:2" x14ac:dyDescent="0.35">
      <c r="A2230" s="124" t="s">
        <v>5696</v>
      </c>
      <c r="B2230" s="124" t="s">
        <v>4415</v>
      </c>
    </row>
    <row r="2231" spans="1:2" x14ac:dyDescent="0.35">
      <c r="A2231" s="124" t="s">
        <v>5697</v>
      </c>
      <c r="B2231" s="124" t="s">
        <v>2310</v>
      </c>
    </row>
    <row r="2232" spans="1:2" x14ac:dyDescent="0.35">
      <c r="A2232" s="124" t="s">
        <v>5698</v>
      </c>
      <c r="B2232" s="124" t="s">
        <v>2311</v>
      </c>
    </row>
    <row r="2233" spans="1:2" x14ac:dyDescent="0.35">
      <c r="A2233" s="124" t="s">
        <v>5699</v>
      </c>
      <c r="B2233" s="124" t="s">
        <v>4416</v>
      </c>
    </row>
    <row r="2234" spans="1:2" x14ac:dyDescent="0.35">
      <c r="A2234" s="124" t="s">
        <v>1399</v>
      </c>
      <c r="B2234" s="124" t="s">
        <v>1398</v>
      </c>
    </row>
    <row r="2235" spans="1:2" x14ac:dyDescent="0.35">
      <c r="A2235" s="124" t="s">
        <v>5700</v>
      </c>
      <c r="B2235" s="124" t="s">
        <v>2312</v>
      </c>
    </row>
    <row r="2236" spans="1:2" x14ac:dyDescent="0.35">
      <c r="A2236" s="124" t="s">
        <v>5701</v>
      </c>
      <c r="B2236" s="124" t="s">
        <v>1400</v>
      </c>
    </row>
    <row r="2237" spans="1:2" x14ac:dyDescent="0.35">
      <c r="A2237" s="124" t="s">
        <v>5702</v>
      </c>
      <c r="B2237" s="124" t="s">
        <v>1401</v>
      </c>
    </row>
    <row r="2238" spans="1:2" x14ac:dyDescent="0.35">
      <c r="A2238" s="124" t="s">
        <v>5703</v>
      </c>
      <c r="B2238" s="124" t="s">
        <v>4417</v>
      </c>
    </row>
    <row r="2239" spans="1:2" x14ac:dyDescent="0.35">
      <c r="A2239" s="124" t="s">
        <v>1403</v>
      </c>
      <c r="B2239" s="124" t="s">
        <v>1402</v>
      </c>
    </row>
    <row r="2240" spans="1:2" x14ac:dyDescent="0.35">
      <c r="A2240" s="124" t="s">
        <v>5704</v>
      </c>
      <c r="B2240" s="124" t="s">
        <v>2313</v>
      </c>
    </row>
    <row r="2241" spans="1:2" x14ac:dyDescent="0.35">
      <c r="A2241" s="124" t="s">
        <v>5705</v>
      </c>
      <c r="B2241" s="124" t="s">
        <v>2314</v>
      </c>
    </row>
    <row r="2242" spans="1:2" x14ac:dyDescent="0.35">
      <c r="A2242" s="124" t="s">
        <v>5706</v>
      </c>
      <c r="B2242" s="124" t="s">
        <v>2315</v>
      </c>
    </row>
    <row r="2243" spans="1:2" x14ac:dyDescent="0.35">
      <c r="A2243" s="124" t="s">
        <v>5707</v>
      </c>
      <c r="B2243" s="124" t="s">
        <v>2316</v>
      </c>
    </row>
    <row r="2244" spans="1:2" x14ac:dyDescent="0.35">
      <c r="A2244" s="124" t="s">
        <v>4419</v>
      </c>
      <c r="B2244" s="124" t="s">
        <v>4418</v>
      </c>
    </row>
    <row r="2245" spans="1:2" x14ac:dyDescent="0.35">
      <c r="A2245" s="124" t="s">
        <v>1405</v>
      </c>
      <c r="B2245" s="124" t="s">
        <v>1404</v>
      </c>
    </row>
    <row r="2246" spans="1:2" x14ac:dyDescent="0.35">
      <c r="A2246" s="124" t="s">
        <v>4421</v>
      </c>
      <c r="B2246" s="124" t="s">
        <v>4420</v>
      </c>
    </row>
    <row r="2247" spans="1:2" x14ac:dyDescent="0.35">
      <c r="A2247" s="124" t="s">
        <v>4423</v>
      </c>
      <c r="B2247" s="124" t="s">
        <v>4422</v>
      </c>
    </row>
    <row r="2248" spans="1:2" x14ac:dyDescent="0.35">
      <c r="A2248" s="124" t="s">
        <v>5708</v>
      </c>
      <c r="B2248" s="124" t="s">
        <v>4424</v>
      </c>
    </row>
    <row r="2249" spans="1:2" x14ac:dyDescent="0.35">
      <c r="A2249" s="124" t="s">
        <v>5709</v>
      </c>
      <c r="B2249" s="124" t="s">
        <v>2317</v>
      </c>
    </row>
    <row r="2250" spans="1:2" x14ac:dyDescent="0.35">
      <c r="A2250" s="124" t="s">
        <v>786</v>
      </c>
      <c r="B2250" s="124" t="s">
        <v>1406</v>
      </c>
    </row>
    <row r="2251" spans="1:2" x14ac:dyDescent="0.35">
      <c r="A2251" s="124" t="s">
        <v>5710</v>
      </c>
      <c r="B2251" s="124" t="s">
        <v>4425</v>
      </c>
    </row>
    <row r="2252" spans="1:2" x14ac:dyDescent="0.35">
      <c r="A2252" s="124" t="s">
        <v>5711</v>
      </c>
      <c r="B2252" s="124" t="s">
        <v>2318</v>
      </c>
    </row>
    <row r="2253" spans="1:2" x14ac:dyDescent="0.35">
      <c r="A2253" s="124" t="s">
        <v>1407</v>
      </c>
      <c r="B2253" s="124" t="s">
        <v>4426</v>
      </c>
    </row>
    <row r="2254" spans="1:2" x14ac:dyDescent="0.35">
      <c r="A2254" s="124" t="s">
        <v>5712</v>
      </c>
      <c r="B2254" s="124" t="s">
        <v>1408</v>
      </c>
    </row>
    <row r="2255" spans="1:2" x14ac:dyDescent="0.35">
      <c r="A2255" s="124" t="s">
        <v>1410</v>
      </c>
      <c r="B2255" s="124" t="s">
        <v>1409</v>
      </c>
    </row>
    <row r="2256" spans="1:2" x14ac:dyDescent="0.35">
      <c r="A2256" s="124" t="s">
        <v>5713</v>
      </c>
      <c r="B2256" s="124" t="s">
        <v>4427</v>
      </c>
    </row>
    <row r="2257" spans="1:2" x14ac:dyDescent="0.35">
      <c r="A2257" s="124" t="s">
        <v>1412</v>
      </c>
      <c r="B2257" s="124" t="s">
        <v>1411</v>
      </c>
    </row>
    <row r="2258" spans="1:2" x14ac:dyDescent="0.35">
      <c r="A2258" s="124" t="s">
        <v>5714</v>
      </c>
      <c r="B2258" s="124" t="s">
        <v>2319</v>
      </c>
    </row>
    <row r="2259" spans="1:2" x14ac:dyDescent="0.35">
      <c r="A2259" s="124" t="s">
        <v>5715</v>
      </c>
      <c r="B2259" s="124" t="s">
        <v>4428</v>
      </c>
    </row>
    <row r="2260" spans="1:2" x14ac:dyDescent="0.35">
      <c r="A2260" s="124" t="s">
        <v>1415</v>
      </c>
      <c r="B2260" s="124" t="s">
        <v>1414</v>
      </c>
    </row>
    <row r="2261" spans="1:2" x14ac:dyDescent="0.35">
      <c r="A2261" s="124" t="s">
        <v>5716</v>
      </c>
      <c r="B2261" s="124" t="s">
        <v>2320</v>
      </c>
    </row>
    <row r="2262" spans="1:2" x14ac:dyDescent="0.35">
      <c r="A2262" s="124" t="s">
        <v>4430</v>
      </c>
      <c r="B2262" s="124" t="s">
        <v>4429</v>
      </c>
    </row>
    <row r="2263" spans="1:2" x14ac:dyDescent="0.35">
      <c r="A2263" s="124" t="s">
        <v>5717</v>
      </c>
      <c r="B2263" s="124" t="s">
        <v>1417</v>
      </c>
    </row>
    <row r="2264" spans="1:2" x14ac:dyDescent="0.35">
      <c r="A2264" s="124" t="s">
        <v>1419</v>
      </c>
      <c r="B2264" s="124" t="s">
        <v>4431</v>
      </c>
    </row>
    <row r="2265" spans="1:2" x14ac:dyDescent="0.35">
      <c r="A2265" s="124" t="s">
        <v>755</v>
      </c>
      <c r="B2265" s="124" t="s">
        <v>1418</v>
      </c>
    </row>
    <row r="2266" spans="1:2" x14ac:dyDescent="0.35">
      <c r="A2266" s="124" t="s">
        <v>5113</v>
      </c>
      <c r="B2266" s="124" t="s">
        <v>5114</v>
      </c>
    </row>
    <row r="2267" spans="1:2" x14ac:dyDescent="0.35">
      <c r="A2267" s="124" t="s">
        <v>5115</v>
      </c>
      <c r="B2267" s="124" t="s">
        <v>5116</v>
      </c>
    </row>
    <row r="2268" spans="1:2" x14ac:dyDescent="0.35">
      <c r="A2268" s="124" t="s">
        <v>4433</v>
      </c>
      <c r="B2268" s="124" t="s">
        <v>4432</v>
      </c>
    </row>
    <row r="2269" spans="1:2" x14ac:dyDescent="0.35">
      <c r="A2269" s="124" t="s">
        <v>5718</v>
      </c>
      <c r="B2269" s="124" t="s">
        <v>5719</v>
      </c>
    </row>
    <row r="2270" spans="1:2" x14ac:dyDescent="0.35">
      <c r="A2270" s="124" t="s">
        <v>1422</v>
      </c>
      <c r="B2270" s="124" t="s">
        <v>4434</v>
      </c>
    </row>
    <row r="2271" spans="1:2" x14ac:dyDescent="0.35">
      <c r="A2271" s="124" t="s">
        <v>1421</v>
      </c>
      <c r="B2271" s="124" t="s">
        <v>1420</v>
      </c>
    </row>
    <row r="2272" spans="1:2" x14ac:dyDescent="0.35">
      <c r="A2272" s="124" t="s">
        <v>3926</v>
      </c>
      <c r="B2272" s="124" t="s">
        <v>4435</v>
      </c>
    </row>
    <row r="2273" spans="1:2" x14ac:dyDescent="0.35">
      <c r="A2273" s="124" t="s">
        <v>5720</v>
      </c>
      <c r="B2273" s="124" t="s">
        <v>4436</v>
      </c>
    </row>
    <row r="2274" spans="1:2" x14ac:dyDescent="0.35">
      <c r="A2274" s="124" t="s">
        <v>5721</v>
      </c>
      <c r="B2274" s="124" t="s">
        <v>4437</v>
      </c>
    </row>
    <row r="2275" spans="1:2" x14ac:dyDescent="0.35">
      <c r="A2275" s="124" t="s">
        <v>5722</v>
      </c>
      <c r="B2275" s="124" t="s">
        <v>2321</v>
      </c>
    </row>
    <row r="2276" spans="1:2" x14ac:dyDescent="0.35">
      <c r="A2276" s="124" t="s">
        <v>1423</v>
      </c>
      <c r="B2276" s="124" t="s">
        <v>4438</v>
      </c>
    </row>
    <row r="2277" spans="1:2" x14ac:dyDescent="0.35">
      <c r="A2277" s="124" t="s">
        <v>1425</v>
      </c>
      <c r="B2277" s="124" t="s">
        <v>1424</v>
      </c>
    </row>
    <row r="2278" spans="1:2" x14ac:dyDescent="0.35">
      <c r="A2278" s="124" t="s">
        <v>1428</v>
      </c>
      <c r="B2278" s="124" t="s">
        <v>4439</v>
      </c>
    </row>
    <row r="2279" spans="1:2" x14ac:dyDescent="0.35">
      <c r="A2279" s="124" t="s">
        <v>1427</v>
      </c>
      <c r="B2279" s="124" t="s">
        <v>1426</v>
      </c>
    </row>
    <row r="2280" spans="1:2" x14ac:dyDescent="0.35">
      <c r="A2280" s="124" t="s">
        <v>1430</v>
      </c>
      <c r="B2280" s="124" t="s">
        <v>4440</v>
      </c>
    </row>
    <row r="2281" spans="1:2" x14ac:dyDescent="0.35">
      <c r="A2281" s="124" t="s">
        <v>5723</v>
      </c>
      <c r="B2281" s="124" t="s">
        <v>4441</v>
      </c>
    </row>
    <row r="2282" spans="1:2" x14ac:dyDescent="0.35">
      <c r="A2282" s="124" t="s">
        <v>4443</v>
      </c>
      <c r="B2282" s="124" t="s">
        <v>4442</v>
      </c>
    </row>
    <row r="2283" spans="1:2" x14ac:dyDescent="0.35">
      <c r="A2283" s="124" t="s">
        <v>1416</v>
      </c>
      <c r="B2283" s="124" t="s">
        <v>1429</v>
      </c>
    </row>
    <row r="2284" spans="1:2" x14ac:dyDescent="0.35">
      <c r="A2284" s="124" t="s">
        <v>425</v>
      </c>
      <c r="B2284" s="124" t="s">
        <v>5879</v>
      </c>
    </row>
    <row r="2285" spans="1:2" x14ac:dyDescent="0.35">
      <c r="A2285" s="124" t="s">
        <v>5724</v>
      </c>
      <c r="B2285" s="124" t="s">
        <v>4444</v>
      </c>
    </row>
    <row r="2286" spans="1:2" x14ac:dyDescent="0.35">
      <c r="A2286" s="124" t="s">
        <v>5725</v>
      </c>
      <c r="B2286" s="124" t="s">
        <v>4445</v>
      </c>
    </row>
    <row r="2287" spans="1:2" x14ac:dyDescent="0.35">
      <c r="A2287" s="124" t="s">
        <v>1433</v>
      </c>
      <c r="B2287" s="124" t="s">
        <v>4446</v>
      </c>
    </row>
    <row r="2288" spans="1:2" x14ac:dyDescent="0.35">
      <c r="A2288" s="124" t="s">
        <v>892</v>
      </c>
      <c r="B2288" s="124" t="s">
        <v>1431</v>
      </c>
    </row>
    <row r="2289" spans="1:2" x14ac:dyDescent="0.35">
      <c r="A2289" s="124" t="s">
        <v>895</v>
      </c>
      <c r="B2289" s="124" t="s">
        <v>1432</v>
      </c>
    </row>
    <row r="2290" spans="1:2" x14ac:dyDescent="0.35">
      <c r="A2290" s="124" t="s">
        <v>900</v>
      </c>
      <c r="B2290" s="124" t="s">
        <v>1434</v>
      </c>
    </row>
    <row r="2291" spans="1:2" x14ac:dyDescent="0.35">
      <c r="A2291" s="124" t="s">
        <v>4448</v>
      </c>
      <c r="B2291" s="124" t="s">
        <v>4447</v>
      </c>
    </row>
    <row r="2292" spans="1:2" x14ac:dyDescent="0.35">
      <c r="A2292" s="124" t="s">
        <v>5726</v>
      </c>
      <c r="B2292" s="124" t="s">
        <v>4449</v>
      </c>
    </row>
    <row r="2293" spans="1:2" x14ac:dyDescent="0.35">
      <c r="A2293" s="124" t="s">
        <v>1437</v>
      </c>
      <c r="B2293" s="124" t="s">
        <v>1436</v>
      </c>
    </row>
    <row r="2294" spans="1:2" x14ac:dyDescent="0.35">
      <c r="A2294" s="124" t="s">
        <v>1438</v>
      </c>
      <c r="B2294" s="124" t="s">
        <v>4450</v>
      </c>
    </row>
    <row r="2295" spans="1:2" x14ac:dyDescent="0.35">
      <c r="A2295" s="124" t="s">
        <v>4452</v>
      </c>
      <c r="B2295" s="124" t="s">
        <v>4451</v>
      </c>
    </row>
    <row r="2296" spans="1:2" x14ac:dyDescent="0.35">
      <c r="A2296" s="124" t="s">
        <v>2481</v>
      </c>
      <c r="B2296" s="124" t="s">
        <v>4453</v>
      </c>
    </row>
    <row r="2297" spans="1:2" x14ac:dyDescent="0.35">
      <c r="A2297" s="124" t="s">
        <v>4455</v>
      </c>
      <c r="B2297" s="124" t="s">
        <v>4454</v>
      </c>
    </row>
    <row r="2298" spans="1:2" x14ac:dyDescent="0.35">
      <c r="A2298" s="124" t="s">
        <v>5727</v>
      </c>
      <c r="B2298" s="124" t="s">
        <v>4456</v>
      </c>
    </row>
    <row r="2299" spans="1:2" x14ac:dyDescent="0.35">
      <c r="A2299" s="124" t="s">
        <v>5728</v>
      </c>
      <c r="B2299" s="124" t="s">
        <v>4457</v>
      </c>
    </row>
    <row r="2300" spans="1:2" x14ac:dyDescent="0.35">
      <c r="A2300" s="124" t="s">
        <v>5729</v>
      </c>
      <c r="B2300" s="124" t="s">
        <v>4458</v>
      </c>
    </row>
    <row r="2301" spans="1:2" x14ac:dyDescent="0.35">
      <c r="A2301" s="124" t="s">
        <v>5730</v>
      </c>
      <c r="B2301" s="124" t="s">
        <v>4459</v>
      </c>
    </row>
    <row r="2302" spans="1:2" x14ac:dyDescent="0.35">
      <c r="A2302" s="124" t="s">
        <v>1439</v>
      </c>
      <c r="B2302" s="124" t="s">
        <v>4460</v>
      </c>
    </row>
    <row r="2303" spans="1:2" x14ac:dyDescent="0.35">
      <c r="A2303" s="124" t="s">
        <v>1442</v>
      </c>
      <c r="B2303" s="124" t="s">
        <v>4461</v>
      </c>
    </row>
    <row r="2304" spans="1:2" x14ac:dyDescent="0.35">
      <c r="A2304" s="124" t="s">
        <v>1441</v>
      </c>
      <c r="B2304" s="124" t="s">
        <v>1440</v>
      </c>
    </row>
    <row r="2305" spans="1:2" x14ac:dyDescent="0.35">
      <c r="A2305" s="124" t="s">
        <v>4463</v>
      </c>
      <c r="B2305" s="124" t="s">
        <v>4462</v>
      </c>
    </row>
    <row r="2306" spans="1:2" x14ac:dyDescent="0.35">
      <c r="A2306" s="124" t="s">
        <v>4465</v>
      </c>
      <c r="B2306" s="124" t="s">
        <v>4464</v>
      </c>
    </row>
    <row r="2307" spans="1:2" x14ac:dyDescent="0.35">
      <c r="A2307" s="124" t="s">
        <v>4467</v>
      </c>
      <c r="B2307" s="124" t="s">
        <v>4466</v>
      </c>
    </row>
    <row r="2308" spans="1:2" x14ac:dyDescent="0.35">
      <c r="A2308" s="124" t="s">
        <v>4469</v>
      </c>
      <c r="B2308" s="124" t="s">
        <v>4468</v>
      </c>
    </row>
    <row r="2309" spans="1:2" x14ac:dyDescent="0.35">
      <c r="A2309" s="124" t="s">
        <v>3942</v>
      </c>
      <c r="B2309" s="124" t="s">
        <v>4470</v>
      </c>
    </row>
    <row r="2310" spans="1:2" x14ac:dyDescent="0.35">
      <c r="A2310" s="124" t="s">
        <v>1443</v>
      </c>
      <c r="B2310" s="124" t="s">
        <v>4471</v>
      </c>
    </row>
    <row r="2311" spans="1:2" x14ac:dyDescent="0.35">
      <c r="A2311" s="124" t="s">
        <v>4473</v>
      </c>
      <c r="B2311" s="124" t="s">
        <v>4472</v>
      </c>
    </row>
    <row r="2312" spans="1:2" x14ac:dyDescent="0.35">
      <c r="A2312" s="124" t="s">
        <v>4475</v>
      </c>
      <c r="B2312" s="124" t="s">
        <v>4474</v>
      </c>
    </row>
    <row r="2313" spans="1:2" x14ac:dyDescent="0.35">
      <c r="A2313" s="124" t="s">
        <v>5731</v>
      </c>
      <c r="B2313" s="124" t="s">
        <v>4476</v>
      </c>
    </row>
    <row r="2314" spans="1:2" x14ac:dyDescent="0.35">
      <c r="A2314" s="124" t="s">
        <v>5732</v>
      </c>
      <c r="B2314" s="124" t="s">
        <v>4477</v>
      </c>
    </row>
    <row r="2315" spans="1:2" x14ac:dyDescent="0.35">
      <c r="A2315" s="124" t="s">
        <v>4479</v>
      </c>
      <c r="B2315" s="124" t="s">
        <v>4478</v>
      </c>
    </row>
    <row r="2316" spans="1:2" x14ac:dyDescent="0.35">
      <c r="A2316" s="124" t="s">
        <v>1444</v>
      </c>
      <c r="B2316" s="124" t="s">
        <v>4480</v>
      </c>
    </row>
    <row r="2317" spans="1:2" x14ac:dyDescent="0.35">
      <c r="A2317" s="124" t="s">
        <v>5733</v>
      </c>
      <c r="B2317" s="124" t="s">
        <v>4481</v>
      </c>
    </row>
    <row r="2318" spans="1:2" x14ac:dyDescent="0.35">
      <c r="A2318" s="124" t="s">
        <v>5734</v>
      </c>
      <c r="B2318" s="124" t="s">
        <v>4482</v>
      </c>
    </row>
    <row r="2319" spans="1:2" x14ac:dyDescent="0.35">
      <c r="A2319" s="124" t="s">
        <v>5735</v>
      </c>
      <c r="B2319" s="124" t="s">
        <v>4483</v>
      </c>
    </row>
    <row r="2320" spans="1:2" x14ac:dyDescent="0.35">
      <c r="A2320" s="124" t="s">
        <v>4485</v>
      </c>
      <c r="B2320" s="124" t="s">
        <v>4484</v>
      </c>
    </row>
    <row r="2321" spans="1:2" x14ac:dyDescent="0.35">
      <c r="A2321" s="124" t="s">
        <v>3135</v>
      </c>
      <c r="B2321" s="124" t="s">
        <v>4486</v>
      </c>
    </row>
    <row r="2322" spans="1:2" x14ac:dyDescent="0.35">
      <c r="A2322" s="124" t="s">
        <v>4488</v>
      </c>
      <c r="B2322" s="124" t="s">
        <v>4487</v>
      </c>
    </row>
    <row r="2323" spans="1:2" x14ac:dyDescent="0.35">
      <c r="A2323" s="124" t="s">
        <v>4490</v>
      </c>
      <c r="B2323" s="124" t="s">
        <v>4489</v>
      </c>
    </row>
    <row r="2324" spans="1:2" x14ac:dyDescent="0.35">
      <c r="A2324" s="124" t="s">
        <v>5736</v>
      </c>
      <c r="B2324" s="124" t="s">
        <v>4491</v>
      </c>
    </row>
    <row r="2325" spans="1:2" x14ac:dyDescent="0.35">
      <c r="A2325" s="124" t="s">
        <v>5737</v>
      </c>
      <c r="B2325" s="124" t="s">
        <v>4492</v>
      </c>
    </row>
    <row r="2326" spans="1:2" x14ac:dyDescent="0.35">
      <c r="A2326" s="124" t="s">
        <v>4494</v>
      </c>
      <c r="B2326" s="124" t="s">
        <v>4493</v>
      </c>
    </row>
    <row r="2327" spans="1:2" x14ac:dyDescent="0.35">
      <c r="A2327" s="124" t="s">
        <v>5738</v>
      </c>
      <c r="B2327" s="124" t="s">
        <v>4495</v>
      </c>
    </row>
    <row r="2328" spans="1:2" x14ac:dyDescent="0.35">
      <c r="A2328" s="124" t="s">
        <v>5739</v>
      </c>
      <c r="B2328" s="124" t="s">
        <v>4496</v>
      </c>
    </row>
    <row r="2329" spans="1:2" x14ac:dyDescent="0.35">
      <c r="A2329" s="124" t="s">
        <v>5740</v>
      </c>
      <c r="B2329" s="124" t="s">
        <v>4497</v>
      </c>
    </row>
    <row r="2330" spans="1:2" x14ac:dyDescent="0.35">
      <c r="A2330" s="124" t="s">
        <v>1453</v>
      </c>
      <c r="B2330" s="124" t="s">
        <v>4498</v>
      </c>
    </row>
    <row r="2331" spans="1:2" x14ac:dyDescent="0.35">
      <c r="A2331" s="124" t="s">
        <v>1446</v>
      </c>
      <c r="B2331" s="124" t="s">
        <v>1445</v>
      </c>
    </row>
    <row r="2332" spans="1:2" x14ac:dyDescent="0.35">
      <c r="A2332" s="124" t="s">
        <v>1448</v>
      </c>
      <c r="B2332" s="124" t="s">
        <v>1447</v>
      </c>
    </row>
    <row r="2333" spans="1:2" x14ac:dyDescent="0.35">
      <c r="A2333" s="124" t="s">
        <v>5741</v>
      </c>
      <c r="B2333" s="124" t="s">
        <v>2322</v>
      </c>
    </row>
    <row r="2334" spans="1:2" x14ac:dyDescent="0.35">
      <c r="A2334" s="124" t="s">
        <v>1450</v>
      </c>
      <c r="B2334" s="124" t="s">
        <v>1449</v>
      </c>
    </row>
    <row r="2335" spans="1:2" x14ac:dyDescent="0.35">
      <c r="A2335" s="124" t="s">
        <v>1452</v>
      </c>
      <c r="B2335" s="124" t="s">
        <v>1451</v>
      </c>
    </row>
    <row r="2336" spans="1:2" x14ac:dyDescent="0.35">
      <c r="A2336" s="124" t="s">
        <v>1458</v>
      </c>
      <c r="B2336" s="124" t="s">
        <v>4499</v>
      </c>
    </row>
    <row r="2337" spans="1:2" x14ac:dyDescent="0.35">
      <c r="A2337" s="124" t="s">
        <v>1455</v>
      </c>
      <c r="B2337" s="124" t="s">
        <v>1454</v>
      </c>
    </row>
    <row r="2338" spans="1:2" x14ac:dyDescent="0.35">
      <c r="A2338" s="124" t="s">
        <v>1457</v>
      </c>
      <c r="B2338" s="124" t="s">
        <v>1456</v>
      </c>
    </row>
    <row r="2339" spans="1:2" x14ac:dyDescent="0.35">
      <c r="A2339" s="124" t="s">
        <v>4501</v>
      </c>
      <c r="B2339" s="124" t="s">
        <v>4500</v>
      </c>
    </row>
    <row r="2340" spans="1:2" x14ac:dyDescent="0.35">
      <c r="A2340" s="124" t="s">
        <v>1459</v>
      </c>
      <c r="B2340" s="124" t="s">
        <v>4502</v>
      </c>
    </row>
    <row r="2341" spans="1:2" x14ac:dyDescent="0.35">
      <c r="A2341" s="124" t="s">
        <v>5742</v>
      </c>
      <c r="B2341" s="124" t="s">
        <v>2323</v>
      </c>
    </row>
    <row r="2342" spans="1:2" x14ac:dyDescent="0.35">
      <c r="A2342" s="124" t="s">
        <v>1461</v>
      </c>
      <c r="B2342" s="124" t="s">
        <v>1460</v>
      </c>
    </row>
    <row r="2343" spans="1:2" x14ac:dyDescent="0.35">
      <c r="A2343" s="124" t="s">
        <v>4504</v>
      </c>
      <c r="B2343" s="124" t="s">
        <v>4503</v>
      </c>
    </row>
    <row r="2344" spans="1:2" x14ac:dyDescent="0.35">
      <c r="A2344" s="124" t="s">
        <v>5743</v>
      </c>
      <c r="B2344" s="124" t="s">
        <v>1462</v>
      </c>
    </row>
    <row r="2345" spans="1:2" x14ac:dyDescent="0.35">
      <c r="A2345" s="124" t="s">
        <v>1464</v>
      </c>
      <c r="B2345" s="124" t="s">
        <v>1463</v>
      </c>
    </row>
    <row r="2346" spans="1:2" x14ac:dyDescent="0.35">
      <c r="A2346" s="124" t="s">
        <v>4506</v>
      </c>
      <c r="B2346" s="124" t="s">
        <v>4505</v>
      </c>
    </row>
    <row r="2347" spans="1:2" x14ac:dyDescent="0.35">
      <c r="A2347" s="124" t="s">
        <v>3912</v>
      </c>
      <c r="B2347" s="124" t="s">
        <v>4507</v>
      </c>
    </row>
    <row r="2348" spans="1:2" x14ac:dyDescent="0.35">
      <c r="A2348" s="124" t="s">
        <v>4509</v>
      </c>
      <c r="B2348" s="124" t="s">
        <v>4508</v>
      </c>
    </row>
    <row r="2349" spans="1:2" x14ac:dyDescent="0.35">
      <c r="A2349" s="124" t="s">
        <v>5117</v>
      </c>
      <c r="B2349" s="124" t="s">
        <v>5118</v>
      </c>
    </row>
    <row r="2350" spans="1:2" x14ac:dyDescent="0.35">
      <c r="A2350" s="124" t="s">
        <v>5119</v>
      </c>
      <c r="B2350" s="124" t="s">
        <v>5120</v>
      </c>
    </row>
    <row r="2351" spans="1:2" x14ac:dyDescent="0.35">
      <c r="A2351" s="124" t="s">
        <v>5744</v>
      </c>
      <c r="B2351" s="124" t="s">
        <v>4510</v>
      </c>
    </row>
    <row r="2352" spans="1:2" x14ac:dyDescent="0.35">
      <c r="A2352" s="124" t="s">
        <v>5745</v>
      </c>
      <c r="B2352" s="124" t="s">
        <v>1465</v>
      </c>
    </row>
    <row r="2353" spans="1:2" x14ac:dyDescent="0.35">
      <c r="A2353" s="124" t="s">
        <v>5746</v>
      </c>
      <c r="B2353" s="124" t="s">
        <v>1466</v>
      </c>
    </row>
    <row r="2354" spans="1:2" x14ac:dyDescent="0.35">
      <c r="A2354" s="124" t="s">
        <v>5747</v>
      </c>
      <c r="B2354" s="124" t="s">
        <v>1467</v>
      </c>
    </row>
    <row r="2355" spans="1:2" x14ac:dyDescent="0.35">
      <c r="A2355" s="124" t="s">
        <v>1468</v>
      </c>
      <c r="B2355" s="124" t="s">
        <v>4511</v>
      </c>
    </row>
    <row r="2356" spans="1:2" x14ac:dyDescent="0.35">
      <c r="A2356" s="124" t="s">
        <v>4513</v>
      </c>
      <c r="B2356" s="124" t="s">
        <v>4512</v>
      </c>
    </row>
    <row r="2357" spans="1:2" x14ac:dyDescent="0.35">
      <c r="A2357" s="124" t="s">
        <v>4515</v>
      </c>
      <c r="B2357" s="124" t="s">
        <v>4514</v>
      </c>
    </row>
    <row r="2358" spans="1:2" x14ac:dyDescent="0.35">
      <c r="A2358" s="124" t="s">
        <v>4517</v>
      </c>
      <c r="B2358" s="124" t="s">
        <v>4516</v>
      </c>
    </row>
    <row r="2359" spans="1:2" x14ac:dyDescent="0.35">
      <c r="A2359" s="124" t="s">
        <v>143</v>
      </c>
      <c r="B2359" s="124" t="s">
        <v>142</v>
      </c>
    </row>
    <row r="2360" spans="1:2" x14ac:dyDescent="0.35">
      <c r="A2360" s="124" t="s">
        <v>1473</v>
      </c>
      <c r="B2360" s="124" t="s">
        <v>4518</v>
      </c>
    </row>
    <row r="2361" spans="1:2" x14ac:dyDescent="0.35">
      <c r="A2361" s="124" t="s">
        <v>5748</v>
      </c>
      <c r="B2361" s="124" t="s">
        <v>5749</v>
      </c>
    </row>
    <row r="2362" spans="1:2" x14ac:dyDescent="0.35">
      <c r="A2362" s="124" t="s">
        <v>1470</v>
      </c>
      <c r="B2362" s="124" t="s">
        <v>1469</v>
      </c>
    </row>
    <row r="2363" spans="1:2" x14ac:dyDescent="0.35">
      <c r="A2363" s="124" t="s">
        <v>1472</v>
      </c>
      <c r="B2363" s="124" t="s">
        <v>1471</v>
      </c>
    </row>
    <row r="2364" spans="1:2" x14ac:dyDescent="0.35">
      <c r="A2364" s="124" t="s">
        <v>1475</v>
      </c>
      <c r="B2364" s="124" t="s">
        <v>1474</v>
      </c>
    </row>
    <row r="2365" spans="1:2" x14ac:dyDescent="0.35">
      <c r="A2365" s="124" t="s">
        <v>5750</v>
      </c>
      <c r="B2365" s="124" t="s">
        <v>2324</v>
      </c>
    </row>
    <row r="2366" spans="1:2" x14ac:dyDescent="0.35">
      <c r="A2366" s="124" t="s">
        <v>4520</v>
      </c>
      <c r="B2366" s="124" t="s">
        <v>4519</v>
      </c>
    </row>
    <row r="2367" spans="1:2" x14ac:dyDescent="0.35">
      <c r="A2367" s="124" t="s">
        <v>1479</v>
      </c>
      <c r="B2367" s="124" t="s">
        <v>4521</v>
      </c>
    </row>
    <row r="2368" spans="1:2" x14ac:dyDescent="0.35">
      <c r="A2368" s="124" t="s">
        <v>5121</v>
      </c>
      <c r="B2368" s="124" t="s">
        <v>5122</v>
      </c>
    </row>
    <row r="2369" spans="1:2" x14ac:dyDescent="0.35">
      <c r="A2369" s="124" t="s">
        <v>5751</v>
      </c>
      <c r="B2369" s="124" t="s">
        <v>1476</v>
      </c>
    </row>
    <row r="2370" spans="1:2" x14ac:dyDescent="0.35">
      <c r="A2370" s="124" t="s">
        <v>5752</v>
      </c>
      <c r="B2370" s="124" t="s">
        <v>1478</v>
      </c>
    </row>
    <row r="2371" spans="1:2" x14ac:dyDescent="0.35">
      <c r="A2371" s="124" t="s">
        <v>4523</v>
      </c>
      <c r="B2371" s="124" t="s">
        <v>4522</v>
      </c>
    </row>
    <row r="2372" spans="1:2" x14ac:dyDescent="0.35">
      <c r="A2372" s="124" t="s">
        <v>2756</v>
      </c>
      <c r="B2372" s="124" t="s">
        <v>4524</v>
      </c>
    </row>
    <row r="2373" spans="1:2" x14ac:dyDescent="0.35">
      <c r="A2373" s="124" t="s">
        <v>4526</v>
      </c>
      <c r="B2373" s="124" t="s">
        <v>4525</v>
      </c>
    </row>
    <row r="2374" spans="1:2" x14ac:dyDescent="0.35">
      <c r="A2374" s="124" t="s">
        <v>5753</v>
      </c>
      <c r="B2374" s="124" t="s">
        <v>5754</v>
      </c>
    </row>
    <row r="2375" spans="1:2" x14ac:dyDescent="0.35">
      <c r="A2375" s="124" t="s">
        <v>4528</v>
      </c>
      <c r="B2375" s="124" t="s">
        <v>4527</v>
      </c>
    </row>
    <row r="2376" spans="1:2" x14ac:dyDescent="0.35">
      <c r="A2376" s="124" t="s">
        <v>1480</v>
      </c>
      <c r="B2376" s="124" t="s">
        <v>4529</v>
      </c>
    </row>
    <row r="2377" spans="1:2" x14ac:dyDescent="0.35">
      <c r="A2377" s="124" t="s">
        <v>1482</v>
      </c>
      <c r="B2377" s="124" t="s">
        <v>1481</v>
      </c>
    </row>
    <row r="2378" spans="1:2" x14ac:dyDescent="0.35">
      <c r="A2378" s="124" t="s">
        <v>4531</v>
      </c>
      <c r="B2378" s="124" t="s">
        <v>4530</v>
      </c>
    </row>
    <row r="2379" spans="1:2" x14ac:dyDescent="0.35">
      <c r="A2379" s="124" t="s">
        <v>4533</v>
      </c>
      <c r="B2379" s="124" t="s">
        <v>4532</v>
      </c>
    </row>
    <row r="2380" spans="1:2" x14ac:dyDescent="0.35">
      <c r="A2380" s="124" t="s">
        <v>4535</v>
      </c>
      <c r="B2380" s="124" t="s">
        <v>4534</v>
      </c>
    </row>
    <row r="2381" spans="1:2" x14ac:dyDescent="0.35">
      <c r="A2381" s="124" t="s">
        <v>4537</v>
      </c>
      <c r="B2381" s="124" t="s">
        <v>4536</v>
      </c>
    </row>
    <row r="2382" spans="1:2" x14ac:dyDescent="0.35">
      <c r="A2382" s="124" t="s">
        <v>5755</v>
      </c>
      <c r="B2382" s="124" t="s">
        <v>4538</v>
      </c>
    </row>
    <row r="2383" spans="1:2" x14ac:dyDescent="0.35">
      <c r="A2383" s="124" t="s">
        <v>1485</v>
      </c>
      <c r="B2383" s="124" t="s">
        <v>4539</v>
      </c>
    </row>
    <row r="2384" spans="1:2" x14ac:dyDescent="0.35">
      <c r="A2384" s="124" t="s">
        <v>4541</v>
      </c>
      <c r="B2384" s="124" t="s">
        <v>4540</v>
      </c>
    </row>
    <row r="2385" spans="1:2" x14ac:dyDescent="0.35">
      <c r="A2385" s="124" t="s">
        <v>1484</v>
      </c>
      <c r="B2385" s="124" t="s">
        <v>1483</v>
      </c>
    </row>
    <row r="2386" spans="1:2" x14ac:dyDescent="0.35">
      <c r="A2386" s="124" t="s">
        <v>5123</v>
      </c>
      <c r="B2386" s="124" t="s">
        <v>5124</v>
      </c>
    </row>
    <row r="2387" spans="1:2" x14ac:dyDescent="0.35">
      <c r="A2387" s="124" t="s">
        <v>4543</v>
      </c>
      <c r="B2387" s="124" t="s">
        <v>4542</v>
      </c>
    </row>
    <row r="2388" spans="1:2" x14ac:dyDescent="0.35">
      <c r="A2388" s="124" t="s">
        <v>5756</v>
      </c>
      <c r="B2388" s="124" t="s">
        <v>2325</v>
      </c>
    </row>
    <row r="2389" spans="1:2" x14ac:dyDescent="0.35">
      <c r="A2389" s="124" t="s">
        <v>4545</v>
      </c>
      <c r="B2389" s="124" t="s">
        <v>4544</v>
      </c>
    </row>
    <row r="2390" spans="1:2" x14ac:dyDescent="0.35">
      <c r="A2390" s="124" t="s">
        <v>1486</v>
      </c>
      <c r="B2390" s="124" t="s">
        <v>4546</v>
      </c>
    </row>
    <row r="2391" spans="1:2" x14ac:dyDescent="0.35">
      <c r="A2391" s="124" t="s">
        <v>1487</v>
      </c>
      <c r="B2391" s="124" t="s">
        <v>4547</v>
      </c>
    </row>
    <row r="2392" spans="1:2" x14ac:dyDescent="0.35">
      <c r="A2392" s="124" t="s">
        <v>4549</v>
      </c>
      <c r="B2392" s="124" t="s">
        <v>4548</v>
      </c>
    </row>
    <row r="2393" spans="1:2" x14ac:dyDescent="0.35">
      <c r="A2393" s="124" t="s">
        <v>4551</v>
      </c>
      <c r="B2393" s="124" t="s">
        <v>4550</v>
      </c>
    </row>
    <row r="2394" spans="1:2" x14ac:dyDescent="0.35">
      <c r="A2394" s="124" t="s">
        <v>4553</v>
      </c>
      <c r="B2394" s="124" t="s">
        <v>4552</v>
      </c>
    </row>
    <row r="2395" spans="1:2" x14ac:dyDescent="0.35">
      <c r="A2395" s="124" t="s">
        <v>1488</v>
      </c>
      <c r="B2395" s="124" t="s">
        <v>5125</v>
      </c>
    </row>
    <row r="2396" spans="1:2" x14ac:dyDescent="0.35">
      <c r="A2396" s="124" t="s">
        <v>5880</v>
      </c>
      <c r="B2396" s="124" t="s">
        <v>5881</v>
      </c>
    </row>
    <row r="2397" spans="1:2" x14ac:dyDescent="0.35">
      <c r="A2397" s="124" t="s">
        <v>5757</v>
      </c>
      <c r="B2397" s="124" t="s">
        <v>4554</v>
      </c>
    </row>
    <row r="2398" spans="1:2" x14ac:dyDescent="0.35">
      <c r="A2398" s="124" t="s">
        <v>4556</v>
      </c>
      <c r="B2398" s="124" t="s">
        <v>4555</v>
      </c>
    </row>
    <row r="2399" spans="1:2" x14ac:dyDescent="0.35">
      <c r="A2399" s="124" t="s">
        <v>4558</v>
      </c>
      <c r="B2399" s="124" t="s">
        <v>4557</v>
      </c>
    </row>
    <row r="2400" spans="1:2" x14ac:dyDescent="0.35">
      <c r="A2400" s="124" t="s">
        <v>4560</v>
      </c>
      <c r="B2400" s="124" t="s">
        <v>4559</v>
      </c>
    </row>
    <row r="2401" spans="1:2" x14ac:dyDescent="0.35">
      <c r="A2401" s="124" t="s">
        <v>4993</v>
      </c>
      <c r="B2401" s="124" t="s">
        <v>4561</v>
      </c>
    </row>
    <row r="2402" spans="1:2" x14ac:dyDescent="0.35">
      <c r="A2402" s="124" t="s">
        <v>3909</v>
      </c>
      <c r="B2402" s="124" t="s">
        <v>4562</v>
      </c>
    </row>
    <row r="2403" spans="1:2" x14ac:dyDescent="0.35">
      <c r="A2403" s="124" t="s">
        <v>4564</v>
      </c>
      <c r="B2403" s="124" t="s">
        <v>4563</v>
      </c>
    </row>
    <row r="2404" spans="1:2" x14ac:dyDescent="0.35">
      <c r="A2404" s="124" t="s">
        <v>4566</v>
      </c>
      <c r="B2404" s="124" t="s">
        <v>4565</v>
      </c>
    </row>
    <row r="2405" spans="1:2" x14ac:dyDescent="0.35">
      <c r="A2405" s="124" t="s">
        <v>5126</v>
      </c>
      <c r="B2405" s="124" t="s">
        <v>5127</v>
      </c>
    </row>
    <row r="2406" spans="1:2" x14ac:dyDescent="0.35">
      <c r="A2406" s="124" t="s">
        <v>1303</v>
      </c>
      <c r="B2406" s="124" t="s">
        <v>5128</v>
      </c>
    </row>
    <row r="2407" spans="1:2" x14ac:dyDescent="0.35">
      <c r="A2407" s="124" t="s">
        <v>4568</v>
      </c>
      <c r="B2407" s="124" t="s">
        <v>4567</v>
      </c>
    </row>
    <row r="2408" spans="1:2" x14ac:dyDescent="0.35">
      <c r="A2408" s="124" t="s">
        <v>5758</v>
      </c>
      <c r="B2408" s="124" t="s">
        <v>4569</v>
      </c>
    </row>
    <row r="2409" spans="1:2" x14ac:dyDescent="0.35">
      <c r="A2409" s="124" t="s">
        <v>4197</v>
      </c>
      <c r="B2409" s="124" t="s">
        <v>4570</v>
      </c>
    </row>
    <row r="2410" spans="1:2" x14ac:dyDescent="0.35">
      <c r="A2410" s="124" t="s">
        <v>4572</v>
      </c>
      <c r="B2410" s="124" t="s">
        <v>4571</v>
      </c>
    </row>
    <row r="2411" spans="1:2" x14ac:dyDescent="0.35">
      <c r="A2411" s="124" t="s">
        <v>4574</v>
      </c>
      <c r="B2411" s="124" t="s">
        <v>4573</v>
      </c>
    </row>
    <row r="2412" spans="1:2" x14ac:dyDescent="0.35">
      <c r="A2412" s="124" t="s">
        <v>4576</v>
      </c>
      <c r="B2412" s="124" t="s">
        <v>4575</v>
      </c>
    </row>
    <row r="2413" spans="1:2" x14ac:dyDescent="0.35">
      <c r="A2413" s="124" t="s">
        <v>4578</v>
      </c>
      <c r="B2413" s="124" t="s">
        <v>4577</v>
      </c>
    </row>
    <row r="2414" spans="1:2" x14ac:dyDescent="0.35">
      <c r="A2414" s="124" t="s">
        <v>4580</v>
      </c>
      <c r="B2414" s="124" t="s">
        <v>4579</v>
      </c>
    </row>
    <row r="2415" spans="1:2" x14ac:dyDescent="0.35">
      <c r="A2415" s="125" t="s">
        <v>5759</v>
      </c>
      <c r="B2415" s="124" t="s">
        <v>4581</v>
      </c>
    </row>
    <row r="2416" spans="1:2" x14ac:dyDescent="0.35">
      <c r="A2416" s="124" t="s">
        <v>4583</v>
      </c>
      <c r="B2416" s="124" t="s">
        <v>4582</v>
      </c>
    </row>
    <row r="2417" spans="1:2" x14ac:dyDescent="0.35">
      <c r="A2417" s="124" t="s">
        <v>1499</v>
      </c>
      <c r="B2417" s="124" t="s">
        <v>4584</v>
      </c>
    </row>
    <row r="2418" spans="1:2" x14ac:dyDescent="0.35">
      <c r="A2418" s="124" t="s">
        <v>1490</v>
      </c>
      <c r="B2418" s="124" t="s">
        <v>1489</v>
      </c>
    </row>
    <row r="2419" spans="1:2" x14ac:dyDescent="0.35">
      <c r="A2419" s="124" t="s">
        <v>1492</v>
      </c>
      <c r="B2419" s="124" t="s">
        <v>1491</v>
      </c>
    </row>
    <row r="2420" spans="1:2" x14ac:dyDescent="0.35">
      <c r="A2420" s="124" t="s">
        <v>1494</v>
      </c>
      <c r="B2420" s="124" t="s">
        <v>1493</v>
      </c>
    </row>
    <row r="2421" spans="1:2" x14ac:dyDescent="0.35">
      <c r="A2421" s="124" t="s">
        <v>1496</v>
      </c>
      <c r="B2421" s="124" t="s">
        <v>1495</v>
      </c>
    </row>
    <row r="2422" spans="1:2" x14ac:dyDescent="0.35">
      <c r="A2422" s="124" t="s">
        <v>1498</v>
      </c>
      <c r="B2422" s="124" t="s">
        <v>1497</v>
      </c>
    </row>
    <row r="2423" spans="1:2" x14ac:dyDescent="0.35">
      <c r="A2423" s="124" t="s">
        <v>1501</v>
      </c>
      <c r="B2423" s="124" t="s">
        <v>1500</v>
      </c>
    </row>
    <row r="2424" spans="1:2" x14ac:dyDescent="0.35">
      <c r="A2424" s="124" t="s">
        <v>4586</v>
      </c>
      <c r="B2424" s="124" t="s">
        <v>4585</v>
      </c>
    </row>
    <row r="2425" spans="1:2" x14ac:dyDescent="0.35">
      <c r="A2425" s="124" t="s">
        <v>1502</v>
      </c>
      <c r="B2425" s="124" t="s">
        <v>4587</v>
      </c>
    </row>
    <row r="2426" spans="1:2" x14ac:dyDescent="0.35">
      <c r="A2426" s="124" t="s">
        <v>5760</v>
      </c>
      <c r="B2426" s="124" t="s">
        <v>4588</v>
      </c>
    </row>
    <row r="2427" spans="1:2" x14ac:dyDescent="0.35">
      <c r="A2427" s="124" t="s">
        <v>1519</v>
      </c>
      <c r="B2427" s="124" t="s">
        <v>4589</v>
      </c>
    </row>
    <row r="2428" spans="1:2" x14ac:dyDescent="0.35">
      <c r="A2428" s="124" t="s">
        <v>1504</v>
      </c>
      <c r="B2428" s="124" t="s">
        <v>1503</v>
      </c>
    </row>
    <row r="2429" spans="1:2" x14ac:dyDescent="0.35">
      <c r="A2429" s="124" t="s">
        <v>1506</v>
      </c>
      <c r="B2429" s="124" t="s">
        <v>1505</v>
      </c>
    </row>
    <row r="2430" spans="1:2" x14ac:dyDescent="0.35">
      <c r="A2430" s="124" t="s">
        <v>1508</v>
      </c>
      <c r="B2430" s="124" t="s">
        <v>1507</v>
      </c>
    </row>
    <row r="2431" spans="1:2" x14ac:dyDescent="0.35">
      <c r="A2431" s="124" t="s">
        <v>1510</v>
      </c>
      <c r="B2431" s="124" t="s">
        <v>1509</v>
      </c>
    </row>
    <row r="2432" spans="1:2" x14ac:dyDescent="0.35">
      <c r="A2432" s="124" t="s">
        <v>1512</v>
      </c>
      <c r="B2432" s="124" t="s">
        <v>1511</v>
      </c>
    </row>
    <row r="2433" spans="1:2" x14ac:dyDescent="0.35">
      <c r="A2433" s="124" t="s">
        <v>145</v>
      </c>
      <c r="B2433" s="124" t="s">
        <v>144</v>
      </c>
    </row>
    <row r="2434" spans="1:2" x14ac:dyDescent="0.35">
      <c r="A2434" s="124" t="s">
        <v>5761</v>
      </c>
      <c r="B2434" s="124" t="s">
        <v>2326</v>
      </c>
    </row>
    <row r="2435" spans="1:2" x14ac:dyDescent="0.35">
      <c r="A2435" s="124" t="s">
        <v>1513</v>
      </c>
      <c r="B2435" s="124" t="s">
        <v>4590</v>
      </c>
    </row>
    <row r="2436" spans="1:2" x14ac:dyDescent="0.35">
      <c r="A2436" s="124" t="s">
        <v>1515</v>
      </c>
      <c r="B2436" s="124" t="s">
        <v>1514</v>
      </c>
    </row>
    <row r="2437" spans="1:2" x14ac:dyDescent="0.35">
      <c r="A2437" s="124" t="s">
        <v>1516</v>
      </c>
      <c r="B2437" s="124" t="s">
        <v>4591</v>
      </c>
    </row>
    <row r="2438" spans="1:2" x14ac:dyDescent="0.35">
      <c r="A2438" s="124" t="s">
        <v>4593</v>
      </c>
      <c r="B2438" s="124" t="s">
        <v>4592</v>
      </c>
    </row>
    <row r="2439" spans="1:2" x14ac:dyDescent="0.35">
      <c r="A2439" s="124" t="s">
        <v>1518</v>
      </c>
      <c r="B2439" s="124" t="s">
        <v>1517</v>
      </c>
    </row>
    <row r="2440" spans="1:2" x14ac:dyDescent="0.35">
      <c r="A2440" s="124" t="s">
        <v>4595</v>
      </c>
      <c r="B2440" s="124" t="s">
        <v>4594</v>
      </c>
    </row>
    <row r="2441" spans="1:2" x14ac:dyDescent="0.35">
      <c r="A2441" s="124" t="s">
        <v>1522</v>
      </c>
      <c r="B2441" s="124" t="s">
        <v>4596</v>
      </c>
    </row>
    <row r="2442" spans="1:2" x14ac:dyDescent="0.35">
      <c r="A2442" s="124" t="s">
        <v>4598</v>
      </c>
      <c r="B2442" s="124" t="s">
        <v>4597</v>
      </c>
    </row>
    <row r="2443" spans="1:2" x14ac:dyDescent="0.35">
      <c r="A2443" s="124" t="s">
        <v>1521</v>
      </c>
      <c r="B2443" s="124" t="s">
        <v>1520</v>
      </c>
    </row>
    <row r="2444" spans="1:2" x14ac:dyDescent="0.35">
      <c r="A2444" s="124" t="s">
        <v>1527</v>
      </c>
      <c r="B2444" s="124" t="s">
        <v>4599</v>
      </c>
    </row>
    <row r="2445" spans="1:2" x14ac:dyDescent="0.35">
      <c r="A2445" s="124" t="s">
        <v>1525</v>
      </c>
      <c r="B2445" s="124" t="s">
        <v>4600</v>
      </c>
    </row>
    <row r="2446" spans="1:2" x14ac:dyDescent="0.35">
      <c r="A2446" s="124" t="s">
        <v>1523</v>
      </c>
      <c r="B2446" s="124" t="s">
        <v>4601</v>
      </c>
    </row>
    <row r="2447" spans="1:2" x14ac:dyDescent="0.35">
      <c r="A2447" s="124" t="s">
        <v>1524</v>
      </c>
      <c r="B2447" s="124" t="s">
        <v>4602</v>
      </c>
    </row>
    <row r="2448" spans="1:2" x14ac:dyDescent="0.35">
      <c r="A2448" s="124" t="s">
        <v>1526</v>
      </c>
      <c r="B2448" s="124" t="s">
        <v>4603</v>
      </c>
    </row>
    <row r="2449" spans="1:2" x14ac:dyDescent="0.35">
      <c r="A2449" s="124" t="s">
        <v>4605</v>
      </c>
      <c r="B2449" s="124" t="s">
        <v>4604</v>
      </c>
    </row>
    <row r="2450" spans="1:2" x14ac:dyDescent="0.35">
      <c r="A2450" s="124" t="s">
        <v>4607</v>
      </c>
      <c r="B2450" s="124" t="s">
        <v>4606</v>
      </c>
    </row>
    <row r="2451" spans="1:2" x14ac:dyDescent="0.35">
      <c r="A2451" s="124" t="s">
        <v>5762</v>
      </c>
      <c r="B2451" s="124" t="s">
        <v>4608</v>
      </c>
    </row>
    <row r="2452" spans="1:2" x14ac:dyDescent="0.35">
      <c r="A2452" s="124" t="s">
        <v>4610</v>
      </c>
      <c r="B2452" s="124" t="s">
        <v>4609</v>
      </c>
    </row>
    <row r="2453" spans="1:2" x14ac:dyDescent="0.35">
      <c r="A2453" s="124" t="s">
        <v>4612</v>
      </c>
      <c r="B2453" s="124" t="s">
        <v>4611</v>
      </c>
    </row>
    <row r="2454" spans="1:2" x14ac:dyDescent="0.35">
      <c r="A2454" s="124" t="s">
        <v>3378</v>
      </c>
      <c r="B2454" s="124" t="s">
        <v>4613</v>
      </c>
    </row>
    <row r="2455" spans="1:2" x14ac:dyDescent="0.35">
      <c r="A2455" s="124" t="s">
        <v>4615</v>
      </c>
      <c r="B2455" s="124" t="s">
        <v>4614</v>
      </c>
    </row>
    <row r="2456" spans="1:2" x14ac:dyDescent="0.35">
      <c r="A2456" s="124" t="s">
        <v>2383</v>
      </c>
      <c r="B2456" s="124" t="s">
        <v>4616</v>
      </c>
    </row>
    <row r="2457" spans="1:2" x14ac:dyDescent="0.35">
      <c r="A2457" s="124" t="s">
        <v>2384</v>
      </c>
      <c r="B2457" s="124" t="s">
        <v>4617</v>
      </c>
    </row>
    <row r="2458" spans="1:2" x14ac:dyDescent="0.35">
      <c r="A2458" s="124" t="s">
        <v>2385</v>
      </c>
      <c r="B2458" s="124" t="s">
        <v>4618</v>
      </c>
    </row>
    <row r="2459" spans="1:2" x14ac:dyDescent="0.35">
      <c r="A2459" s="124" t="s">
        <v>5763</v>
      </c>
      <c r="B2459" s="124" t="s">
        <v>2327</v>
      </c>
    </row>
    <row r="2460" spans="1:2" x14ac:dyDescent="0.35">
      <c r="A2460" s="124" t="s">
        <v>4620</v>
      </c>
      <c r="B2460" s="124" t="s">
        <v>4619</v>
      </c>
    </row>
    <row r="2461" spans="1:2" x14ac:dyDescent="0.35">
      <c r="A2461" s="124" t="s">
        <v>4622</v>
      </c>
      <c r="B2461" s="124" t="s">
        <v>4621</v>
      </c>
    </row>
    <row r="2462" spans="1:2" x14ac:dyDescent="0.35">
      <c r="A2462" s="124" t="s">
        <v>4624</v>
      </c>
      <c r="B2462" s="124" t="s">
        <v>4623</v>
      </c>
    </row>
    <row r="2463" spans="1:2" x14ac:dyDescent="0.35">
      <c r="A2463" s="124" t="s">
        <v>1972</v>
      </c>
      <c r="B2463" s="124" t="s">
        <v>4625</v>
      </c>
    </row>
    <row r="2464" spans="1:2" x14ac:dyDescent="0.35">
      <c r="A2464" s="124" t="s">
        <v>5129</v>
      </c>
      <c r="B2464" s="124" t="s">
        <v>5130</v>
      </c>
    </row>
    <row r="2465" spans="1:2" x14ac:dyDescent="0.35">
      <c r="A2465" s="124" t="s">
        <v>5131</v>
      </c>
      <c r="B2465" s="124" t="s">
        <v>5132</v>
      </c>
    </row>
    <row r="2466" spans="1:2" x14ac:dyDescent="0.35">
      <c r="A2466" s="124" t="s">
        <v>1532</v>
      </c>
      <c r="B2466" s="124" t="s">
        <v>4626</v>
      </c>
    </row>
    <row r="2467" spans="1:2" x14ac:dyDescent="0.35">
      <c r="A2467" s="124" t="s">
        <v>4628</v>
      </c>
      <c r="B2467" s="124" t="s">
        <v>4627</v>
      </c>
    </row>
    <row r="2468" spans="1:2" x14ac:dyDescent="0.35">
      <c r="A2468" s="124" t="s">
        <v>5764</v>
      </c>
      <c r="B2468" s="124" t="s">
        <v>4629</v>
      </c>
    </row>
    <row r="2469" spans="1:2" x14ac:dyDescent="0.35">
      <c r="A2469" s="124" t="s">
        <v>1529</v>
      </c>
      <c r="B2469" s="124" t="s">
        <v>1528</v>
      </c>
    </row>
    <row r="2470" spans="1:2" x14ac:dyDescent="0.35">
      <c r="A2470" s="124" t="s">
        <v>5765</v>
      </c>
      <c r="B2470" s="124" t="s">
        <v>4630</v>
      </c>
    </row>
    <row r="2471" spans="1:2" x14ac:dyDescent="0.35">
      <c r="A2471" s="124" t="s">
        <v>1531</v>
      </c>
      <c r="B2471" s="124" t="s">
        <v>1530</v>
      </c>
    </row>
    <row r="2472" spans="1:2" x14ac:dyDescent="0.35">
      <c r="A2472" s="124" t="s">
        <v>1533</v>
      </c>
      <c r="B2472" s="124" t="s">
        <v>4631</v>
      </c>
    </row>
    <row r="2473" spans="1:2" x14ac:dyDescent="0.35">
      <c r="A2473" s="124" t="s">
        <v>1536</v>
      </c>
      <c r="B2473" s="124" t="s">
        <v>4632</v>
      </c>
    </row>
    <row r="2474" spans="1:2" x14ac:dyDescent="0.35">
      <c r="A2474" s="124" t="s">
        <v>4634</v>
      </c>
      <c r="B2474" s="124" t="s">
        <v>4633</v>
      </c>
    </row>
    <row r="2475" spans="1:2" x14ac:dyDescent="0.35">
      <c r="A2475" s="124" t="s">
        <v>1535</v>
      </c>
      <c r="B2475" s="124" t="s">
        <v>1534</v>
      </c>
    </row>
    <row r="2476" spans="1:2" x14ac:dyDescent="0.35">
      <c r="A2476" s="124" t="s">
        <v>1537</v>
      </c>
      <c r="B2476" s="124" t="s">
        <v>4635</v>
      </c>
    </row>
    <row r="2477" spans="1:2" x14ac:dyDescent="0.35">
      <c r="A2477" s="124" t="s">
        <v>1540</v>
      </c>
      <c r="B2477" s="124" t="s">
        <v>4637</v>
      </c>
    </row>
    <row r="2478" spans="1:2" x14ac:dyDescent="0.35">
      <c r="A2478" s="124" t="s">
        <v>4639</v>
      </c>
      <c r="B2478" s="124" t="s">
        <v>4638</v>
      </c>
    </row>
    <row r="2479" spans="1:2" x14ac:dyDescent="0.35">
      <c r="A2479" s="124" t="s">
        <v>1539</v>
      </c>
      <c r="B2479" s="124" t="s">
        <v>1538</v>
      </c>
    </row>
    <row r="2480" spans="1:2" x14ac:dyDescent="0.35">
      <c r="A2480" s="124" t="s">
        <v>5133</v>
      </c>
      <c r="B2480" s="124" t="s">
        <v>5134</v>
      </c>
    </row>
    <row r="2481" spans="1:2" x14ac:dyDescent="0.35">
      <c r="A2481" s="124" t="s">
        <v>1916</v>
      </c>
      <c r="B2481" s="124" t="s">
        <v>5135</v>
      </c>
    </row>
    <row r="2482" spans="1:2" x14ac:dyDescent="0.35">
      <c r="A2482" s="124" t="s">
        <v>5136</v>
      </c>
      <c r="B2482" s="124" t="s">
        <v>5137</v>
      </c>
    </row>
    <row r="2483" spans="1:2" x14ac:dyDescent="0.35">
      <c r="A2483" s="124" t="s">
        <v>5138</v>
      </c>
      <c r="B2483" s="124" t="s">
        <v>5139</v>
      </c>
    </row>
    <row r="2484" spans="1:2" x14ac:dyDescent="0.35">
      <c r="A2484" s="124" t="s">
        <v>1541</v>
      </c>
      <c r="B2484" s="124" t="s">
        <v>4640</v>
      </c>
    </row>
    <row r="2485" spans="1:2" x14ac:dyDescent="0.35">
      <c r="A2485" s="124" t="s">
        <v>4642</v>
      </c>
      <c r="B2485" s="124" t="s">
        <v>4641</v>
      </c>
    </row>
    <row r="2486" spans="1:2" x14ac:dyDescent="0.35">
      <c r="A2486" s="124" t="s">
        <v>4644</v>
      </c>
      <c r="B2486" s="124" t="s">
        <v>4643</v>
      </c>
    </row>
    <row r="2487" spans="1:2" x14ac:dyDescent="0.35">
      <c r="A2487" s="124" t="s">
        <v>1542</v>
      </c>
      <c r="B2487" s="124" t="s">
        <v>4645</v>
      </c>
    </row>
    <row r="2488" spans="1:2" x14ac:dyDescent="0.35">
      <c r="A2488" s="124" t="s">
        <v>4647</v>
      </c>
      <c r="B2488" s="124" t="s">
        <v>4646</v>
      </c>
    </row>
    <row r="2489" spans="1:2" x14ac:dyDescent="0.35">
      <c r="A2489" s="124" t="s">
        <v>4649</v>
      </c>
      <c r="B2489" s="124" t="s">
        <v>4648</v>
      </c>
    </row>
    <row r="2490" spans="1:2" x14ac:dyDescent="0.35">
      <c r="A2490" s="124" t="s">
        <v>1566</v>
      </c>
      <c r="B2490" s="124" t="s">
        <v>4650</v>
      </c>
    </row>
    <row r="2491" spans="1:2" x14ac:dyDescent="0.35">
      <c r="A2491" s="124" t="s">
        <v>1544</v>
      </c>
      <c r="B2491" s="124" t="s">
        <v>1543</v>
      </c>
    </row>
    <row r="2492" spans="1:2" x14ac:dyDescent="0.35">
      <c r="A2492" s="124" t="s">
        <v>147</v>
      </c>
      <c r="B2492" s="124" t="s">
        <v>146</v>
      </c>
    </row>
    <row r="2493" spans="1:2" x14ac:dyDescent="0.35">
      <c r="A2493" s="124" t="s">
        <v>148</v>
      </c>
      <c r="B2493" s="124" t="s">
        <v>41</v>
      </c>
    </row>
    <row r="2494" spans="1:2" x14ac:dyDescent="0.35">
      <c r="A2494" s="124" t="s">
        <v>150</v>
      </c>
      <c r="B2494" s="124" t="s">
        <v>2328</v>
      </c>
    </row>
    <row r="2495" spans="1:2" x14ac:dyDescent="0.35">
      <c r="A2495" s="124" t="s">
        <v>149</v>
      </c>
      <c r="B2495" s="124" t="s">
        <v>4651</v>
      </c>
    </row>
    <row r="2496" spans="1:2" x14ac:dyDescent="0.35">
      <c r="A2496" s="124" t="s">
        <v>151</v>
      </c>
      <c r="B2496" s="124" t="s">
        <v>4652</v>
      </c>
    </row>
    <row r="2497" spans="1:2" x14ac:dyDescent="0.35">
      <c r="A2497" s="124" t="s">
        <v>1546</v>
      </c>
      <c r="B2497" s="124" t="s">
        <v>1545</v>
      </c>
    </row>
    <row r="2498" spans="1:2" x14ac:dyDescent="0.35">
      <c r="A2498" s="124" t="s">
        <v>1548</v>
      </c>
      <c r="B2498" s="124" t="s">
        <v>1547</v>
      </c>
    </row>
    <row r="2499" spans="1:2" x14ac:dyDescent="0.35">
      <c r="A2499" s="124" t="s">
        <v>2329</v>
      </c>
      <c r="B2499" s="124" t="s">
        <v>4653</v>
      </c>
    </row>
    <row r="2500" spans="1:2" x14ac:dyDescent="0.35">
      <c r="A2500" s="124" t="s">
        <v>2330</v>
      </c>
      <c r="B2500" s="124" t="s">
        <v>4654</v>
      </c>
    </row>
    <row r="2501" spans="1:2" x14ac:dyDescent="0.35">
      <c r="A2501" s="124" t="s">
        <v>5766</v>
      </c>
      <c r="B2501" s="124" t="s">
        <v>2331</v>
      </c>
    </row>
    <row r="2502" spans="1:2" x14ac:dyDescent="0.35">
      <c r="A2502" s="124" t="s">
        <v>1550</v>
      </c>
      <c r="B2502" s="124" t="s">
        <v>1549</v>
      </c>
    </row>
    <row r="2503" spans="1:2" x14ac:dyDescent="0.35">
      <c r="A2503" s="124" t="s">
        <v>153</v>
      </c>
      <c r="B2503" s="124" t="s">
        <v>42</v>
      </c>
    </row>
    <row r="2504" spans="1:2" x14ac:dyDescent="0.35">
      <c r="A2504" s="124" t="s">
        <v>1552</v>
      </c>
      <c r="B2504" s="124" t="s">
        <v>4655</v>
      </c>
    </row>
    <row r="2505" spans="1:2" x14ac:dyDescent="0.35">
      <c r="A2505" s="124" t="s">
        <v>1553</v>
      </c>
      <c r="B2505" s="124" t="s">
        <v>4656</v>
      </c>
    </row>
    <row r="2506" spans="1:2" x14ac:dyDescent="0.35">
      <c r="A2506" s="124" t="s">
        <v>2333</v>
      </c>
      <c r="B2506" s="124" t="s">
        <v>2332</v>
      </c>
    </row>
    <row r="2507" spans="1:2" x14ac:dyDescent="0.35">
      <c r="A2507" s="124" t="s">
        <v>4658</v>
      </c>
      <c r="B2507" s="124" t="s">
        <v>4657</v>
      </c>
    </row>
    <row r="2508" spans="1:2" x14ac:dyDescent="0.35">
      <c r="A2508" s="124" t="s">
        <v>154</v>
      </c>
      <c r="B2508" s="124" t="s">
        <v>43</v>
      </c>
    </row>
    <row r="2509" spans="1:2" x14ac:dyDescent="0.35">
      <c r="A2509" s="124" t="s">
        <v>1555</v>
      </c>
      <c r="B2509" s="124" t="s">
        <v>1554</v>
      </c>
    </row>
    <row r="2510" spans="1:2" x14ac:dyDescent="0.35">
      <c r="A2510" s="124" t="s">
        <v>4660</v>
      </c>
      <c r="B2510" s="124" t="s">
        <v>4659</v>
      </c>
    </row>
    <row r="2511" spans="1:2" x14ac:dyDescent="0.35">
      <c r="A2511" s="124" t="s">
        <v>2334</v>
      </c>
      <c r="B2511" s="124" t="s">
        <v>4661</v>
      </c>
    </row>
    <row r="2512" spans="1:2" x14ac:dyDescent="0.35">
      <c r="A2512" s="124" t="s">
        <v>2336</v>
      </c>
      <c r="B2512" s="124" t="s">
        <v>2335</v>
      </c>
    </row>
    <row r="2513" spans="1:2" x14ac:dyDescent="0.35">
      <c r="A2513" s="124" t="s">
        <v>2338</v>
      </c>
      <c r="B2513" s="124" t="s">
        <v>2337</v>
      </c>
    </row>
    <row r="2514" spans="1:2" x14ac:dyDescent="0.35">
      <c r="A2514" s="124" t="s">
        <v>155</v>
      </c>
      <c r="B2514" s="124" t="s">
        <v>44</v>
      </c>
    </row>
    <row r="2515" spans="1:2" x14ac:dyDescent="0.35">
      <c r="A2515" s="124" t="s">
        <v>156</v>
      </c>
      <c r="B2515" s="124" t="s">
        <v>4662</v>
      </c>
    </row>
    <row r="2516" spans="1:2" x14ac:dyDescent="0.35">
      <c r="A2516" s="124" t="s">
        <v>157</v>
      </c>
      <c r="B2516" s="124" t="s">
        <v>45</v>
      </c>
    </row>
    <row r="2517" spans="1:2" x14ac:dyDescent="0.35">
      <c r="A2517" s="124" t="s">
        <v>1556</v>
      </c>
      <c r="B2517" s="124" t="s">
        <v>4663</v>
      </c>
    </row>
    <row r="2518" spans="1:2" x14ac:dyDescent="0.35">
      <c r="A2518" s="124" t="s">
        <v>1557</v>
      </c>
      <c r="B2518" s="124" t="s">
        <v>4664</v>
      </c>
    </row>
    <row r="2519" spans="1:2" x14ac:dyDescent="0.35">
      <c r="A2519" s="124" t="s">
        <v>1559</v>
      </c>
      <c r="B2519" s="124" t="s">
        <v>1558</v>
      </c>
    </row>
    <row r="2520" spans="1:2" x14ac:dyDescent="0.35">
      <c r="A2520" s="124" t="s">
        <v>5767</v>
      </c>
      <c r="B2520" s="124" t="s">
        <v>4665</v>
      </c>
    </row>
    <row r="2521" spans="1:2" x14ac:dyDescent="0.35">
      <c r="A2521" s="124" t="s">
        <v>5768</v>
      </c>
      <c r="B2521" s="124" t="s">
        <v>4666</v>
      </c>
    </row>
    <row r="2522" spans="1:2" x14ac:dyDescent="0.35">
      <c r="A2522" s="124" t="s">
        <v>1561</v>
      </c>
      <c r="B2522" s="124" t="s">
        <v>1560</v>
      </c>
    </row>
    <row r="2523" spans="1:2" x14ac:dyDescent="0.35">
      <c r="A2523" s="124" t="s">
        <v>1563</v>
      </c>
      <c r="B2523" s="124" t="s">
        <v>1562</v>
      </c>
    </row>
    <row r="2524" spans="1:2" x14ac:dyDescent="0.35">
      <c r="A2524" s="124" t="s">
        <v>158</v>
      </c>
      <c r="B2524" s="124" t="s">
        <v>46</v>
      </c>
    </row>
    <row r="2525" spans="1:2" x14ac:dyDescent="0.35">
      <c r="A2525" s="124" t="s">
        <v>159</v>
      </c>
      <c r="B2525" s="124" t="s">
        <v>47</v>
      </c>
    </row>
    <row r="2526" spans="1:2" x14ac:dyDescent="0.35">
      <c r="A2526" s="124" t="s">
        <v>4668</v>
      </c>
      <c r="B2526" s="124" t="s">
        <v>4667</v>
      </c>
    </row>
    <row r="2527" spans="1:2" x14ac:dyDescent="0.35">
      <c r="A2527" s="124" t="s">
        <v>2340</v>
      </c>
      <c r="B2527" s="124" t="s">
        <v>2339</v>
      </c>
    </row>
    <row r="2528" spans="1:2" x14ac:dyDescent="0.35">
      <c r="A2528" s="124" t="s">
        <v>2342</v>
      </c>
      <c r="B2528" s="124" t="s">
        <v>2341</v>
      </c>
    </row>
    <row r="2529" spans="1:2" x14ac:dyDescent="0.35">
      <c r="A2529" s="124" t="s">
        <v>5769</v>
      </c>
      <c r="B2529" s="124" t="s">
        <v>2343</v>
      </c>
    </row>
    <row r="2530" spans="1:2" x14ac:dyDescent="0.35">
      <c r="A2530" s="124" t="s">
        <v>2345</v>
      </c>
      <c r="B2530" s="124" t="s">
        <v>2344</v>
      </c>
    </row>
    <row r="2531" spans="1:2" x14ac:dyDescent="0.35">
      <c r="A2531" s="124" t="s">
        <v>4670</v>
      </c>
      <c r="B2531" s="124" t="s">
        <v>4669</v>
      </c>
    </row>
    <row r="2532" spans="1:2" x14ac:dyDescent="0.35">
      <c r="A2532" s="124" t="s">
        <v>2347</v>
      </c>
      <c r="B2532" s="124" t="s">
        <v>2346</v>
      </c>
    </row>
    <row r="2533" spans="1:2" x14ac:dyDescent="0.35">
      <c r="A2533" s="124" t="s">
        <v>4672</v>
      </c>
      <c r="B2533" s="124" t="s">
        <v>4671</v>
      </c>
    </row>
    <row r="2534" spans="1:2" x14ac:dyDescent="0.35">
      <c r="A2534" s="124" t="s">
        <v>5770</v>
      </c>
      <c r="B2534" s="124" t="s">
        <v>2348</v>
      </c>
    </row>
    <row r="2535" spans="1:2" x14ac:dyDescent="0.35">
      <c r="A2535" s="124" t="s">
        <v>160</v>
      </c>
      <c r="B2535" s="124" t="s">
        <v>48</v>
      </c>
    </row>
    <row r="2536" spans="1:2" x14ac:dyDescent="0.35">
      <c r="A2536" s="124" t="s">
        <v>161</v>
      </c>
      <c r="B2536" s="124" t="s">
        <v>49</v>
      </c>
    </row>
    <row r="2537" spans="1:2" x14ac:dyDescent="0.35">
      <c r="A2537" s="124" t="s">
        <v>2350</v>
      </c>
      <c r="B2537" s="124" t="s">
        <v>4673</v>
      </c>
    </row>
    <row r="2538" spans="1:2" x14ac:dyDescent="0.35">
      <c r="A2538" s="124" t="s">
        <v>2351</v>
      </c>
      <c r="B2538" s="124" t="s">
        <v>4674</v>
      </c>
    </row>
    <row r="2539" spans="1:2" x14ac:dyDescent="0.35">
      <c r="A2539" s="124" t="s">
        <v>162</v>
      </c>
      <c r="B2539" s="124" t="s">
        <v>50</v>
      </c>
    </row>
    <row r="2540" spans="1:2" x14ac:dyDescent="0.35">
      <c r="A2540" s="124" t="s">
        <v>1564</v>
      </c>
      <c r="B2540" s="124" t="s">
        <v>4675</v>
      </c>
    </row>
    <row r="2541" spans="1:2" x14ac:dyDescent="0.35">
      <c r="A2541" s="124" t="s">
        <v>1565</v>
      </c>
      <c r="B2541" s="124" t="s">
        <v>4676</v>
      </c>
    </row>
    <row r="2542" spans="1:2" x14ac:dyDescent="0.35">
      <c r="A2542" s="124" t="s">
        <v>163</v>
      </c>
      <c r="B2542" s="124" t="s">
        <v>51</v>
      </c>
    </row>
    <row r="2543" spans="1:2" x14ac:dyDescent="0.35">
      <c r="A2543" s="124" t="s">
        <v>2352</v>
      </c>
      <c r="B2543" s="124" t="s">
        <v>4677</v>
      </c>
    </row>
    <row r="2544" spans="1:2" x14ac:dyDescent="0.35">
      <c r="A2544" s="124" t="s">
        <v>5771</v>
      </c>
      <c r="B2544" s="124" t="s">
        <v>4678</v>
      </c>
    </row>
    <row r="2545" spans="1:2" x14ac:dyDescent="0.35">
      <c r="A2545" s="124" t="s">
        <v>2353</v>
      </c>
      <c r="B2545" s="124" t="s">
        <v>4679</v>
      </c>
    </row>
    <row r="2546" spans="1:2" x14ac:dyDescent="0.35">
      <c r="A2546" s="124" t="s">
        <v>2354</v>
      </c>
      <c r="B2546" s="124" t="s">
        <v>4680</v>
      </c>
    </row>
    <row r="2547" spans="1:2" x14ac:dyDescent="0.35">
      <c r="A2547" s="124" t="s">
        <v>164</v>
      </c>
      <c r="B2547" s="124" t="s">
        <v>52</v>
      </c>
    </row>
    <row r="2548" spans="1:2" x14ac:dyDescent="0.35">
      <c r="A2548" s="124" t="s">
        <v>2356</v>
      </c>
      <c r="B2548" s="124" t="s">
        <v>2355</v>
      </c>
    </row>
    <row r="2549" spans="1:2" x14ac:dyDescent="0.35">
      <c r="A2549" s="124" t="s">
        <v>2357</v>
      </c>
      <c r="B2549" s="124" t="s">
        <v>4681</v>
      </c>
    </row>
    <row r="2550" spans="1:2" x14ac:dyDescent="0.35">
      <c r="A2550" s="124" t="s">
        <v>2358</v>
      </c>
      <c r="B2550" s="124" t="s">
        <v>4682</v>
      </c>
    </row>
    <row r="2551" spans="1:2" x14ac:dyDescent="0.35">
      <c r="A2551" s="124" t="s">
        <v>2349</v>
      </c>
      <c r="B2551" s="124" t="s">
        <v>2359</v>
      </c>
    </row>
    <row r="2552" spans="1:2" x14ac:dyDescent="0.35">
      <c r="A2552" s="124" t="s">
        <v>165</v>
      </c>
      <c r="B2552" s="124" t="s">
        <v>53</v>
      </c>
    </row>
    <row r="2553" spans="1:2" x14ac:dyDescent="0.35">
      <c r="A2553" s="124" t="s">
        <v>166</v>
      </c>
      <c r="B2553" s="124" t="s">
        <v>54</v>
      </c>
    </row>
    <row r="2554" spans="1:2" x14ac:dyDescent="0.35">
      <c r="A2554" s="124" t="s">
        <v>152</v>
      </c>
      <c r="B2554" s="124" t="s">
        <v>4683</v>
      </c>
    </row>
    <row r="2555" spans="1:2" x14ac:dyDescent="0.35">
      <c r="A2555" s="124" t="s">
        <v>1551</v>
      </c>
      <c r="B2555" s="124" t="s">
        <v>4684</v>
      </c>
    </row>
    <row r="2556" spans="1:2" x14ac:dyDescent="0.35">
      <c r="A2556" s="124" t="s">
        <v>4686</v>
      </c>
      <c r="B2556" s="124" t="s">
        <v>4685</v>
      </c>
    </row>
    <row r="2557" spans="1:2" x14ac:dyDescent="0.35">
      <c r="A2557" s="124" t="s">
        <v>1567</v>
      </c>
      <c r="B2557" s="124" t="s">
        <v>4687</v>
      </c>
    </row>
    <row r="2558" spans="1:2" x14ac:dyDescent="0.35">
      <c r="A2558" s="124" t="s">
        <v>168</v>
      </c>
      <c r="B2558" s="124" t="s">
        <v>167</v>
      </c>
    </row>
    <row r="2559" spans="1:2" x14ac:dyDescent="0.35">
      <c r="A2559" s="124" t="s">
        <v>4689</v>
      </c>
      <c r="B2559" s="124" t="s">
        <v>4688</v>
      </c>
    </row>
    <row r="2560" spans="1:2" x14ac:dyDescent="0.35">
      <c r="A2560" s="124" t="s">
        <v>5772</v>
      </c>
      <c r="B2560" s="124" t="s">
        <v>1568</v>
      </c>
    </row>
    <row r="2561" spans="1:2" x14ac:dyDescent="0.35">
      <c r="A2561" s="124" t="s">
        <v>1571</v>
      </c>
      <c r="B2561" s="124" t="s">
        <v>4690</v>
      </c>
    </row>
    <row r="2562" spans="1:2" x14ac:dyDescent="0.35">
      <c r="A2562" s="124" t="s">
        <v>1570</v>
      </c>
      <c r="B2562" s="124" t="s">
        <v>1569</v>
      </c>
    </row>
    <row r="2563" spans="1:2" x14ac:dyDescent="0.35">
      <c r="A2563" s="124" t="s">
        <v>1618</v>
      </c>
      <c r="B2563" s="124" t="s">
        <v>4691</v>
      </c>
    </row>
    <row r="2564" spans="1:2" x14ac:dyDescent="0.35">
      <c r="A2564" s="124" t="s">
        <v>1573</v>
      </c>
      <c r="B2564" s="124" t="s">
        <v>1572</v>
      </c>
    </row>
    <row r="2565" spans="1:2" x14ac:dyDescent="0.35">
      <c r="A2565" s="124" t="s">
        <v>5773</v>
      </c>
      <c r="B2565" s="124" t="s">
        <v>1574</v>
      </c>
    </row>
    <row r="2566" spans="1:2" x14ac:dyDescent="0.35">
      <c r="A2566" s="124" t="s">
        <v>170</v>
      </c>
      <c r="B2566" s="124" t="s">
        <v>5774</v>
      </c>
    </row>
    <row r="2567" spans="1:2" x14ac:dyDescent="0.35">
      <c r="A2567" s="124" t="s">
        <v>4693</v>
      </c>
      <c r="B2567" s="124" t="s">
        <v>4692</v>
      </c>
    </row>
    <row r="2568" spans="1:2" x14ac:dyDescent="0.35">
      <c r="A2568" s="124" t="s">
        <v>5775</v>
      </c>
      <c r="B2568" s="124" t="s">
        <v>5882</v>
      </c>
    </row>
    <row r="2569" spans="1:2" x14ac:dyDescent="0.35">
      <c r="A2569" s="124" t="s">
        <v>1576</v>
      </c>
      <c r="B2569" s="124" t="s">
        <v>55</v>
      </c>
    </row>
    <row r="2570" spans="1:2" x14ac:dyDescent="0.35">
      <c r="A2570" s="124" t="s">
        <v>1578</v>
      </c>
      <c r="B2570" s="124" t="s">
        <v>1577</v>
      </c>
    </row>
    <row r="2571" spans="1:2" x14ac:dyDescent="0.35">
      <c r="A2571" s="124" t="s">
        <v>2361</v>
      </c>
      <c r="B2571" s="124" t="s">
        <v>2360</v>
      </c>
    </row>
    <row r="2572" spans="1:2" x14ac:dyDescent="0.35">
      <c r="A2572" s="124" t="s">
        <v>2363</v>
      </c>
      <c r="B2572" s="124" t="s">
        <v>2362</v>
      </c>
    </row>
    <row r="2573" spans="1:2" x14ac:dyDescent="0.35">
      <c r="A2573" s="124" t="s">
        <v>5776</v>
      </c>
      <c r="B2573" s="124" t="s">
        <v>2364</v>
      </c>
    </row>
    <row r="2574" spans="1:2" x14ac:dyDescent="0.35">
      <c r="A2574" s="124" t="s">
        <v>4696</v>
      </c>
      <c r="B2574" s="124" t="s">
        <v>4695</v>
      </c>
    </row>
    <row r="2575" spans="1:2" x14ac:dyDescent="0.35">
      <c r="A2575" s="124" t="s">
        <v>4698</v>
      </c>
      <c r="B2575" s="124" t="s">
        <v>4697</v>
      </c>
    </row>
    <row r="2576" spans="1:2" x14ac:dyDescent="0.35">
      <c r="A2576" s="124" t="s">
        <v>5777</v>
      </c>
      <c r="B2576" s="124" t="s">
        <v>4699</v>
      </c>
    </row>
    <row r="2577" spans="1:2" x14ac:dyDescent="0.35">
      <c r="A2577" s="124" t="s">
        <v>5778</v>
      </c>
      <c r="B2577" s="124" t="s">
        <v>4701</v>
      </c>
    </row>
    <row r="2578" spans="1:2" x14ac:dyDescent="0.35">
      <c r="A2578" s="124" t="s">
        <v>5779</v>
      </c>
      <c r="B2578" s="124" t="s">
        <v>4702</v>
      </c>
    </row>
    <row r="2579" spans="1:2" x14ac:dyDescent="0.35">
      <c r="A2579" s="124" t="s">
        <v>1581</v>
      </c>
      <c r="B2579" s="124" t="s">
        <v>1580</v>
      </c>
    </row>
    <row r="2580" spans="1:2" x14ac:dyDescent="0.35">
      <c r="A2580" s="124" t="s">
        <v>2365</v>
      </c>
      <c r="B2580" s="124" t="s">
        <v>4703</v>
      </c>
    </row>
    <row r="2581" spans="1:2" x14ac:dyDescent="0.35">
      <c r="A2581" s="124" t="s">
        <v>2366</v>
      </c>
      <c r="B2581" s="124" t="s">
        <v>4704</v>
      </c>
    </row>
    <row r="2582" spans="1:2" x14ac:dyDescent="0.35">
      <c r="A2582" s="124" t="s">
        <v>2368</v>
      </c>
      <c r="B2582" s="124" t="s">
        <v>2367</v>
      </c>
    </row>
    <row r="2583" spans="1:2" x14ac:dyDescent="0.35">
      <c r="A2583" s="124" t="s">
        <v>1582</v>
      </c>
      <c r="B2583" s="124" t="s">
        <v>2369</v>
      </c>
    </row>
    <row r="2584" spans="1:2" x14ac:dyDescent="0.35">
      <c r="A2584" s="124" t="s">
        <v>5780</v>
      </c>
      <c r="B2584" s="124" t="s">
        <v>1583</v>
      </c>
    </row>
    <row r="2585" spans="1:2" x14ac:dyDescent="0.35">
      <c r="A2585" s="124" t="s">
        <v>4706</v>
      </c>
      <c r="B2585" s="124" t="s">
        <v>4705</v>
      </c>
    </row>
    <row r="2586" spans="1:2" x14ac:dyDescent="0.35">
      <c r="A2586" s="124" t="s">
        <v>2371</v>
      </c>
      <c r="B2586" s="124" t="s">
        <v>2370</v>
      </c>
    </row>
    <row r="2587" spans="1:2" x14ac:dyDescent="0.35">
      <c r="A2587" s="124" t="s">
        <v>5781</v>
      </c>
      <c r="B2587" s="124" t="s">
        <v>2372</v>
      </c>
    </row>
    <row r="2588" spans="1:2" x14ac:dyDescent="0.35">
      <c r="A2588" s="124" t="s">
        <v>1586</v>
      </c>
      <c r="B2588" s="124" t="s">
        <v>1585</v>
      </c>
    </row>
    <row r="2589" spans="1:2" x14ac:dyDescent="0.35">
      <c r="A2589" s="124" t="s">
        <v>1587</v>
      </c>
      <c r="B2589" s="124" t="s">
        <v>4707</v>
      </c>
    </row>
    <row r="2590" spans="1:2" x14ac:dyDescent="0.35">
      <c r="A2590" s="124" t="s">
        <v>1588</v>
      </c>
      <c r="B2590" s="124" t="s">
        <v>4708</v>
      </c>
    </row>
    <row r="2591" spans="1:2" x14ac:dyDescent="0.35">
      <c r="A2591" s="124" t="s">
        <v>5782</v>
      </c>
      <c r="B2591" s="124" t="s">
        <v>4709</v>
      </c>
    </row>
    <row r="2592" spans="1:2" x14ac:dyDescent="0.35">
      <c r="A2592" s="124" t="s">
        <v>2374</v>
      </c>
      <c r="B2592" s="124" t="s">
        <v>2373</v>
      </c>
    </row>
    <row r="2593" spans="1:2" x14ac:dyDescent="0.35">
      <c r="A2593" s="124" t="s">
        <v>1590</v>
      </c>
      <c r="B2593" s="124" t="s">
        <v>1589</v>
      </c>
    </row>
    <row r="2594" spans="1:2" x14ac:dyDescent="0.35">
      <c r="A2594" s="124" t="s">
        <v>1591</v>
      </c>
      <c r="B2594" s="124" t="s">
        <v>4710</v>
      </c>
    </row>
    <row r="2595" spans="1:2" x14ac:dyDescent="0.35">
      <c r="A2595" s="124" t="s">
        <v>1592</v>
      </c>
      <c r="B2595" s="124" t="s">
        <v>4711</v>
      </c>
    </row>
    <row r="2596" spans="1:2" x14ac:dyDescent="0.35">
      <c r="A2596" s="124" t="s">
        <v>1594</v>
      </c>
      <c r="B2596" s="124" t="s">
        <v>1593</v>
      </c>
    </row>
    <row r="2597" spans="1:2" x14ac:dyDescent="0.35">
      <c r="A2597" s="124" t="s">
        <v>5783</v>
      </c>
      <c r="B2597" s="124" t="s">
        <v>2375</v>
      </c>
    </row>
    <row r="2598" spans="1:2" x14ac:dyDescent="0.35">
      <c r="A2598" s="124" t="s">
        <v>5784</v>
      </c>
      <c r="B2598" s="124" t="s">
        <v>2376</v>
      </c>
    </row>
    <row r="2599" spans="1:2" x14ac:dyDescent="0.35">
      <c r="A2599" s="124" t="s">
        <v>2378</v>
      </c>
      <c r="B2599" s="124" t="s">
        <v>2377</v>
      </c>
    </row>
    <row r="2600" spans="1:2" x14ac:dyDescent="0.35">
      <c r="A2600" s="124" t="s">
        <v>5785</v>
      </c>
      <c r="B2600" s="124" t="s">
        <v>2379</v>
      </c>
    </row>
    <row r="2601" spans="1:2" x14ac:dyDescent="0.35">
      <c r="A2601" s="124" t="s">
        <v>4700</v>
      </c>
      <c r="B2601" s="124" t="s">
        <v>4712</v>
      </c>
    </row>
    <row r="2602" spans="1:2" x14ac:dyDescent="0.35">
      <c r="A2602" s="124" t="s">
        <v>4714</v>
      </c>
      <c r="B2602" s="124" t="s">
        <v>4713</v>
      </c>
    </row>
    <row r="2603" spans="1:2" x14ac:dyDescent="0.35">
      <c r="A2603" s="124" t="s">
        <v>4716</v>
      </c>
      <c r="B2603" s="124" t="s">
        <v>4715</v>
      </c>
    </row>
    <row r="2604" spans="1:2" x14ac:dyDescent="0.35">
      <c r="A2604" s="124" t="s">
        <v>4694</v>
      </c>
      <c r="B2604" s="124" t="s">
        <v>4717</v>
      </c>
    </row>
    <row r="2605" spans="1:2" x14ac:dyDescent="0.35">
      <c r="A2605" s="124" t="s">
        <v>5786</v>
      </c>
      <c r="B2605" s="124" t="s">
        <v>4718</v>
      </c>
    </row>
    <row r="2606" spans="1:2" x14ac:dyDescent="0.35">
      <c r="A2606" s="124" t="s">
        <v>1597</v>
      </c>
      <c r="B2606" s="124" t="s">
        <v>1596</v>
      </c>
    </row>
    <row r="2607" spans="1:2" x14ac:dyDescent="0.35">
      <c r="A2607" s="124" t="s">
        <v>5787</v>
      </c>
      <c r="B2607" s="124" t="s">
        <v>1601</v>
      </c>
    </row>
    <row r="2608" spans="1:2" x14ac:dyDescent="0.35">
      <c r="A2608" s="124" t="s">
        <v>4720</v>
      </c>
      <c r="B2608" s="124" t="s">
        <v>4719</v>
      </c>
    </row>
    <row r="2609" spans="1:2" x14ac:dyDescent="0.35">
      <c r="A2609" s="124" t="s">
        <v>4722</v>
      </c>
      <c r="B2609" s="124" t="s">
        <v>4721</v>
      </c>
    </row>
    <row r="2610" spans="1:2" x14ac:dyDescent="0.35">
      <c r="A2610" s="124" t="s">
        <v>5788</v>
      </c>
      <c r="B2610" s="124" t="s">
        <v>4723</v>
      </c>
    </row>
    <row r="2611" spans="1:2" x14ac:dyDescent="0.35">
      <c r="A2611" s="124" t="s">
        <v>4726</v>
      </c>
      <c r="B2611" s="124" t="s">
        <v>4725</v>
      </c>
    </row>
    <row r="2612" spans="1:2" x14ac:dyDescent="0.35">
      <c r="A2612" s="124" t="s">
        <v>2381</v>
      </c>
      <c r="B2612" s="124" t="s">
        <v>2380</v>
      </c>
    </row>
    <row r="2613" spans="1:2" x14ac:dyDescent="0.35">
      <c r="A2613" s="124" t="s">
        <v>1603</v>
      </c>
      <c r="B2613" s="124" t="s">
        <v>1602</v>
      </c>
    </row>
    <row r="2614" spans="1:2" x14ac:dyDescent="0.35">
      <c r="A2614" s="124" t="s">
        <v>1605</v>
      </c>
      <c r="B2614" s="124" t="s">
        <v>1604</v>
      </c>
    </row>
    <row r="2615" spans="1:2" x14ac:dyDescent="0.35">
      <c r="A2615" s="124" t="s">
        <v>5789</v>
      </c>
      <c r="B2615" s="124" t="s">
        <v>4727</v>
      </c>
    </row>
    <row r="2616" spans="1:2" x14ac:dyDescent="0.35">
      <c r="A2616" s="124" t="s">
        <v>5790</v>
      </c>
      <c r="B2616" s="124" t="s">
        <v>4728</v>
      </c>
    </row>
    <row r="2617" spans="1:2" x14ac:dyDescent="0.35">
      <c r="A2617" s="124" t="s">
        <v>4724</v>
      </c>
      <c r="B2617" s="124" t="s">
        <v>4729</v>
      </c>
    </row>
    <row r="2618" spans="1:2" x14ac:dyDescent="0.35">
      <c r="A2618" s="124" t="s">
        <v>4731</v>
      </c>
      <c r="B2618" s="124" t="s">
        <v>4730</v>
      </c>
    </row>
    <row r="2619" spans="1:2" x14ac:dyDescent="0.35">
      <c r="A2619" s="124" t="s">
        <v>5791</v>
      </c>
      <c r="B2619" s="124" t="s">
        <v>2382</v>
      </c>
    </row>
    <row r="2620" spans="1:2" x14ac:dyDescent="0.35">
      <c r="A2620" s="124" t="s">
        <v>1606</v>
      </c>
      <c r="B2620" s="124" t="s">
        <v>56</v>
      </c>
    </row>
    <row r="2621" spans="1:2" x14ac:dyDescent="0.35">
      <c r="A2621" s="124" t="s">
        <v>1608</v>
      </c>
      <c r="B2621" s="124" t="s">
        <v>1607</v>
      </c>
    </row>
    <row r="2622" spans="1:2" x14ac:dyDescent="0.35">
      <c r="A2622" s="124" t="s">
        <v>5792</v>
      </c>
      <c r="B2622" s="124" t="s">
        <v>2386</v>
      </c>
    </row>
    <row r="2623" spans="1:2" x14ac:dyDescent="0.35">
      <c r="A2623" s="124" t="s">
        <v>1609</v>
      </c>
      <c r="B2623" s="124" t="s">
        <v>57</v>
      </c>
    </row>
    <row r="2624" spans="1:2" x14ac:dyDescent="0.35">
      <c r="A2624" s="124" t="s">
        <v>2388</v>
      </c>
      <c r="B2624" s="124" t="s">
        <v>2387</v>
      </c>
    </row>
    <row r="2625" spans="1:2" x14ac:dyDescent="0.35">
      <c r="A2625" s="124" t="s">
        <v>4733</v>
      </c>
      <c r="B2625" s="124" t="s">
        <v>4732</v>
      </c>
    </row>
    <row r="2626" spans="1:2" x14ac:dyDescent="0.35">
      <c r="A2626" s="124" t="s">
        <v>1611</v>
      </c>
      <c r="B2626" s="124" t="s">
        <v>1610</v>
      </c>
    </row>
    <row r="2627" spans="1:2" x14ac:dyDescent="0.35">
      <c r="A2627" s="124" t="s">
        <v>5140</v>
      </c>
      <c r="B2627" s="124" t="s">
        <v>5141</v>
      </c>
    </row>
    <row r="2628" spans="1:2" x14ac:dyDescent="0.35">
      <c r="A2628" s="124" t="s">
        <v>1612</v>
      </c>
      <c r="B2628" s="124" t="s">
        <v>4734</v>
      </c>
    </row>
    <row r="2629" spans="1:2" x14ac:dyDescent="0.35">
      <c r="A2629" s="124" t="s">
        <v>5142</v>
      </c>
      <c r="B2629" s="124" t="s">
        <v>5143</v>
      </c>
    </row>
    <row r="2630" spans="1:2" x14ac:dyDescent="0.35">
      <c r="A2630" s="124" t="s">
        <v>5793</v>
      </c>
      <c r="B2630" s="124" t="s">
        <v>4735</v>
      </c>
    </row>
    <row r="2631" spans="1:2" x14ac:dyDescent="0.35">
      <c r="A2631" s="124" t="s">
        <v>2391</v>
      </c>
      <c r="B2631" s="124" t="s">
        <v>2390</v>
      </c>
    </row>
    <row r="2632" spans="1:2" x14ac:dyDescent="0.35">
      <c r="A2632" s="124" t="s">
        <v>5794</v>
      </c>
      <c r="B2632" s="124" t="s">
        <v>5795</v>
      </c>
    </row>
    <row r="2633" spans="1:2" x14ac:dyDescent="0.35">
      <c r="A2633" s="124" t="s">
        <v>173</v>
      </c>
      <c r="B2633" s="124" t="s">
        <v>172</v>
      </c>
    </row>
    <row r="2634" spans="1:2" x14ac:dyDescent="0.35">
      <c r="A2634" s="124" t="s">
        <v>4737</v>
      </c>
      <c r="B2634" s="124" t="s">
        <v>4736</v>
      </c>
    </row>
    <row r="2635" spans="1:2" x14ac:dyDescent="0.35">
      <c r="A2635" s="124" t="s">
        <v>5796</v>
      </c>
      <c r="B2635" s="124" t="s">
        <v>4738</v>
      </c>
    </row>
    <row r="2636" spans="1:2" x14ac:dyDescent="0.35">
      <c r="A2636" s="124" t="s">
        <v>4740</v>
      </c>
      <c r="B2636" s="124" t="s">
        <v>4739</v>
      </c>
    </row>
    <row r="2637" spans="1:2" x14ac:dyDescent="0.35">
      <c r="A2637" s="124" t="s">
        <v>5144</v>
      </c>
      <c r="B2637" s="124" t="s">
        <v>5145</v>
      </c>
    </row>
    <row r="2638" spans="1:2" x14ac:dyDescent="0.35">
      <c r="A2638" s="124" t="s">
        <v>169</v>
      </c>
      <c r="B2638" s="124" t="s">
        <v>5797</v>
      </c>
    </row>
    <row r="2639" spans="1:2" x14ac:dyDescent="0.35">
      <c r="A2639" s="124" t="s">
        <v>2389</v>
      </c>
      <c r="B2639" s="124" t="s">
        <v>2392</v>
      </c>
    </row>
    <row r="2640" spans="1:2" x14ac:dyDescent="0.35">
      <c r="A2640" s="124" t="s">
        <v>5798</v>
      </c>
      <c r="B2640" s="124" t="s">
        <v>4741</v>
      </c>
    </row>
    <row r="2641" spans="1:2" x14ac:dyDescent="0.35">
      <c r="A2641" s="124" t="s">
        <v>1613</v>
      </c>
      <c r="B2641" s="124" t="s">
        <v>58</v>
      </c>
    </row>
    <row r="2642" spans="1:2" x14ac:dyDescent="0.35">
      <c r="A2642" s="124" t="s">
        <v>2394</v>
      </c>
      <c r="B2642" s="124" t="s">
        <v>2393</v>
      </c>
    </row>
    <row r="2643" spans="1:2" x14ac:dyDescent="0.35">
      <c r="A2643" s="124" t="s">
        <v>1614</v>
      </c>
      <c r="B2643" s="124" t="s">
        <v>4742</v>
      </c>
    </row>
    <row r="2644" spans="1:2" x14ac:dyDescent="0.35">
      <c r="A2644" s="124" t="s">
        <v>2395</v>
      </c>
      <c r="B2644" s="124" t="s">
        <v>4743</v>
      </c>
    </row>
    <row r="2645" spans="1:2" x14ac:dyDescent="0.35">
      <c r="A2645" s="124" t="s">
        <v>1615</v>
      </c>
      <c r="B2645" s="124" t="s">
        <v>4744</v>
      </c>
    </row>
    <row r="2646" spans="1:2" x14ac:dyDescent="0.35">
      <c r="A2646" s="124" t="s">
        <v>2396</v>
      </c>
      <c r="B2646" s="124" t="s">
        <v>4745</v>
      </c>
    </row>
    <row r="2647" spans="1:2" x14ac:dyDescent="0.35">
      <c r="A2647" s="124" t="s">
        <v>5799</v>
      </c>
      <c r="B2647" s="124" t="s">
        <v>2397</v>
      </c>
    </row>
    <row r="2648" spans="1:2" x14ac:dyDescent="0.35">
      <c r="A2648" s="124" t="s">
        <v>4747</v>
      </c>
      <c r="B2648" s="124" t="s">
        <v>4746</v>
      </c>
    </row>
    <row r="2649" spans="1:2" x14ac:dyDescent="0.35">
      <c r="A2649" s="124" t="s">
        <v>1617</v>
      </c>
      <c r="B2649" s="124" t="s">
        <v>1616</v>
      </c>
    </row>
    <row r="2650" spans="1:2" x14ac:dyDescent="0.35">
      <c r="A2650" s="124" t="s">
        <v>4749</v>
      </c>
      <c r="B2650" s="124" t="s">
        <v>4748</v>
      </c>
    </row>
    <row r="2651" spans="1:2" x14ac:dyDescent="0.35">
      <c r="A2651" s="124" t="s">
        <v>5800</v>
      </c>
      <c r="B2651" s="124" t="s">
        <v>2398</v>
      </c>
    </row>
    <row r="2652" spans="1:2" x14ac:dyDescent="0.35">
      <c r="A2652" s="124" t="s">
        <v>4751</v>
      </c>
      <c r="B2652" s="124" t="s">
        <v>4750</v>
      </c>
    </row>
    <row r="2653" spans="1:2" x14ac:dyDescent="0.35">
      <c r="A2653" s="124" t="s">
        <v>1620</v>
      </c>
      <c r="B2653" s="124" t="s">
        <v>1619</v>
      </c>
    </row>
    <row r="2654" spans="1:2" x14ac:dyDescent="0.35">
      <c r="A2654" s="124" t="s">
        <v>1622</v>
      </c>
      <c r="B2654" s="124" t="s">
        <v>1621</v>
      </c>
    </row>
    <row r="2655" spans="1:2" x14ac:dyDescent="0.35">
      <c r="A2655" s="124" t="s">
        <v>1598</v>
      </c>
      <c r="B2655" s="124" t="s">
        <v>4752</v>
      </c>
    </row>
    <row r="2656" spans="1:2" x14ac:dyDescent="0.35">
      <c r="A2656" s="124" t="s">
        <v>171</v>
      </c>
      <c r="B2656" s="124" t="s">
        <v>4753</v>
      </c>
    </row>
    <row r="2657" spans="1:2" x14ac:dyDescent="0.35">
      <c r="A2657" s="124" t="s">
        <v>1599</v>
      </c>
      <c r="B2657" s="124" t="s">
        <v>4754</v>
      </c>
    </row>
    <row r="2658" spans="1:2" x14ac:dyDescent="0.35">
      <c r="A2658" s="124" t="s">
        <v>1600</v>
      </c>
      <c r="B2658" s="124" t="s">
        <v>4755</v>
      </c>
    </row>
    <row r="2659" spans="1:2" x14ac:dyDescent="0.35">
      <c r="A2659" s="124" t="s">
        <v>3703</v>
      </c>
      <c r="B2659" s="124" t="s">
        <v>4756</v>
      </c>
    </row>
    <row r="2660" spans="1:2" x14ac:dyDescent="0.35">
      <c r="A2660" s="124" t="s">
        <v>4758</v>
      </c>
      <c r="B2660" s="124" t="s">
        <v>4757</v>
      </c>
    </row>
    <row r="2661" spans="1:2" x14ac:dyDescent="0.35">
      <c r="A2661" s="124" t="s">
        <v>4760</v>
      </c>
      <c r="B2661" s="124" t="s">
        <v>4759</v>
      </c>
    </row>
    <row r="2662" spans="1:2" x14ac:dyDescent="0.35">
      <c r="A2662" s="124" t="s">
        <v>4762</v>
      </c>
      <c r="B2662" s="124" t="s">
        <v>4761</v>
      </c>
    </row>
    <row r="2663" spans="1:2" x14ac:dyDescent="0.35">
      <c r="A2663" s="124" t="s">
        <v>5801</v>
      </c>
      <c r="B2663" s="124" t="s">
        <v>4763</v>
      </c>
    </row>
    <row r="2664" spans="1:2" x14ac:dyDescent="0.35">
      <c r="A2664" s="124" t="s">
        <v>4766</v>
      </c>
      <c r="B2664" s="124" t="s">
        <v>4765</v>
      </c>
    </row>
    <row r="2665" spans="1:2" x14ac:dyDescent="0.35">
      <c r="A2665" s="124" t="s">
        <v>5802</v>
      </c>
      <c r="B2665" s="124" t="s">
        <v>4767</v>
      </c>
    </row>
    <row r="2666" spans="1:2" x14ac:dyDescent="0.35">
      <c r="A2666" s="124" t="s">
        <v>4769</v>
      </c>
      <c r="B2666" s="124" t="s">
        <v>4768</v>
      </c>
    </row>
    <row r="2667" spans="1:2" x14ac:dyDescent="0.35">
      <c r="A2667" s="124" t="s">
        <v>4764</v>
      </c>
      <c r="B2667" s="124" t="s">
        <v>4770</v>
      </c>
    </row>
    <row r="2668" spans="1:2" x14ac:dyDescent="0.35">
      <c r="A2668" s="124" t="s">
        <v>4772</v>
      </c>
      <c r="B2668" s="124" t="s">
        <v>4771</v>
      </c>
    </row>
    <row r="2669" spans="1:2" x14ac:dyDescent="0.35">
      <c r="A2669" s="124" t="s">
        <v>5803</v>
      </c>
      <c r="B2669" s="124" t="s">
        <v>4773</v>
      </c>
    </row>
    <row r="2670" spans="1:2" x14ac:dyDescent="0.35">
      <c r="A2670" s="124" t="s">
        <v>5804</v>
      </c>
      <c r="B2670" s="124" t="s">
        <v>4774</v>
      </c>
    </row>
    <row r="2671" spans="1:2" x14ac:dyDescent="0.35">
      <c r="A2671" s="124" t="s">
        <v>4776</v>
      </c>
      <c r="B2671" s="124" t="s">
        <v>4775</v>
      </c>
    </row>
    <row r="2672" spans="1:2" x14ac:dyDescent="0.35">
      <c r="A2672" s="124" t="s">
        <v>4778</v>
      </c>
      <c r="B2672" s="124" t="s">
        <v>4777</v>
      </c>
    </row>
    <row r="2673" spans="1:2" x14ac:dyDescent="0.35">
      <c r="A2673" s="124" t="s">
        <v>4780</v>
      </c>
      <c r="B2673" s="124" t="s">
        <v>4779</v>
      </c>
    </row>
    <row r="2674" spans="1:2" x14ac:dyDescent="0.35">
      <c r="A2674" s="124" t="s">
        <v>4782</v>
      </c>
      <c r="B2674" s="124" t="s">
        <v>4781</v>
      </c>
    </row>
    <row r="2675" spans="1:2" x14ac:dyDescent="0.35">
      <c r="A2675" s="124" t="s">
        <v>1626</v>
      </c>
      <c r="B2675" s="124" t="s">
        <v>4783</v>
      </c>
    </row>
    <row r="2676" spans="1:2" x14ac:dyDescent="0.35">
      <c r="A2676" s="124" t="s">
        <v>4785</v>
      </c>
      <c r="B2676" s="124" t="s">
        <v>4784</v>
      </c>
    </row>
    <row r="2677" spans="1:2" x14ac:dyDescent="0.35">
      <c r="A2677" s="124" t="s">
        <v>4787</v>
      </c>
      <c r="B2677" s="124" t="s">
        <v>4786</v>
      </c>
    </row>
    <row r="2678" spans="1:2" x14ac:dyDescent="0.35">
      <c r="A2678" s="124" t="s">
        <v>4789</v>
      </c>
      <c r="B2678" s="124" t="s">
        <v>4788</v>
      </c>
    </row>
    <row r="2679" spans="1:2" x14ac:dyDescent="0.35">
      <c r="A2679" s="124" t="s">
        <v>4791</v>
      </c>
      <c r="B2679" s="124" t="s">
        <v>4790</v>
      </c>
    </row>
    <row r="2680" spans="1:2" x14ac:dyDescent="0.35">
      <c r="A2680" s="124" t="s">
        <v>1628</v>
      </c>
      <c r="B2680" s="124" t="s">
        <v>4792</v>
      </c>
    </row>
    <row r="2681" spans="1:2" x14ac:dyDescent="0.35">
      <c r="A2681" s="124" t="s">
        <v>886</v>
      </c>
      <c r="B2681" s="124" t="s">
        <v>1627</v>
      </c>
    </row>
    <row r="2682" spans="1:2" x14ac:dyDescent="0.35">
      <c r="A2682" s="124" t="s">
        <v>4794</v>
      </c>
      <c r="B2682" s="124" t="s">
        <v>4793</v>
      </c>
    </row>
    <row r="2683" spans="1:2" x14ac:dyDescent="0.35">
      <c r="A2683" s="124" t="s">
        <v>4796</v>
      </c>
      <c r="B2683" s="124" t="s">
        <v>4795</v>
      </c>
    </row>
    <row r="2684" spans="1:2" x14ac:dyDescent="0.35">
      <c r="A2684" s="124" t="s">
        <v>1629</v>
      </c>
      <c r="B2684" s="124" t="s">
        <v>4797</v>
      </c>
    </row>
    <row r="2685" spans="1:2" x14ac:dyDescent="0.35">
      <c r="A2685" s="124" t="s">
        <v>5146</v>
      </c>
      <c r="B2685" s="124" t="s">
        <v>5147</v>
      </c>
    </row>
    <row r="2686" spans="1:2" x14ac:dyDescent="0.35">
      <c r="A2686" s="124" t="s">
        <v>5805</v>
      </c>
      <c r="B2686" s="124" t="s">
        <v>5148</v>
      </c>
    </row>
    <row r="2687" spans="1:2" x14ac:dyDescent="0.35">
      <c r="A2687" s="124" t="s">
        <v>5104</v>
      </c>
      <c r="B2687" s="124" t="s">
        <v>5149</v>
      </c>
    </row>
    <row r="2688" spans="1:2" x14ac:dyDescent="0.35">
      <c r="A2688" s="124" t="s">
        <v>1630</v>
      </c>
      <c r="B2688" s="124" t="s">
        <v>2399</v>
      </c>
    </row>
    <row r="2689" spans="1:2" x14ac:dyDescent="0.35">
      <c r="A2689" s="124" t="s">
        <v>4799</v>
      </c>
      <c r="B2689" s="124" t="s">
        <v>4798</v>
      </c>
    </row>
    <row r="2690" spans="1:2" x14ac:dyDescent="0.35">
      <c r="A2690" s="124" t="s">
        <v>4800</v>
      </c>
      <c r="B2690" s="124" t="s">
        <v>2400</v>
      </c>
    </row>
    <row r="2691" spans="1:2" x14ac:dyDescent="0.35">
      <c r="A2691" s="124" t="s">
        <v>5806</v>
      </c>
      <c r="B2691" s="124" t="s">
        <v>4801</v>
      </c>
    </row>
    <row r="2692" spans="1:2" x14ac:dyDescent="0.35">
      <c r="A2692" s="124" t="s">
        <v>5807</v>
      </c>
      <c r="B2692" s="124" t="s">
        <v>1631</v>
      </c>
    </row>
    <row r="2693" spans="1:2" x14ac:dyDescent="0.35">
      <c r="A2693" s="124" t="s">
        <v>1634</v>
      </c>
      <c r="B2693" s="124" t="s">
        <v>4802</v>
      </c>
    </row>
    <row r="2694" spans="1:2" x14ac:dyDescent="0.35">
      <c r="A2694" s="124" t="s">
        <v>1633</v>
      </c>
      <c r="B2694" s="124" t="s">
        <v>1632</v>
      </c>
    </row>
    <row r="2695" spans="1:2" x14ac:dyDescent="0.35">
      <c r="A2695" s="124" t="s">
        <v>4804</v>
      </c>
      <c r="B2695" s="124" t="s">
        <v>4803</v>
      </c>
    </row>
    <row r="2696" spans="1:2" x14ac:dyDescent="0.35">
      <c r="A2696" s="124" t="s">
        <v>4806</v>
      </c>
      <c r="B2696" s="124" t="s">
        <v>4805</v>
      </c>
    </row>
    <row r="2697" spans="1:2" x14ac:dyDescent="0.35">
      <c r="A2697" s="124" t="s">
        <v>3332</v>
      </c>
      <c r="B2697" s="124" t="s">
        <v>4807</v>
      </c>
    </row>
    <row r="2698" spans="1:2" x14ac:dyDescent="0.35">
      <c r="A2698" s="124" t="s">
        <v>4809</v>
      </c>
      <c r="B2698" s="124" t="s">
        <v>4808</v>
      </c>
    </row>
    <row r="2699" spans="1:2" x14ac:dyDescent="0.35">
      <c r="A2699" s="124" t="s">
        <v>1640</v>
      </c>
      <c r="B2699" s="124" t="s">
        <v>4810</v>
      </c>
    </row>
    <row r="2700" spans="1:2" x14ac:dyDescent="0.35">
      <c r="A2700" s="124" t="s">
        <v>1637</v>
      </c>
      <c r="B2700" s="124" t="s">
        <v>4811</v>
      </c>
    </row>
    <row r="2701" spans="1:2" x14ac:dyDescent="0.35">
      <c r="A2701" s="124" t="s">
        <v>1636</v>
      </c>
      <c r="B2701" s="124" t="s">
        <v>1635</v>
      </c>
    </row>
    <row r="2702" spans="1:2" x14ac:dyDescent="0.35">
      <c r="A2702" s="124" t="s">
        <v>1641</v>
      </c>
      <c r="B2702" s="124" t="s">
        <v>4812</v>
      </c>
    </row>
    <row r="2703" spans="1:2" x14ac:dyDescent="0.35">
      <c r="A2703" s="124" t="s">
        <v>5808</v>
      </c>
      <c r="B2703" s="124" t="s">
        <v>5150</v>
      </c>
    </row>
    <row r="2704" spans="1:2" x14ac:dyDescent="0.35">
      <c r="A2704" s="124" t="s">
        <v>5809</v>
      </c>
      <c r="B2704" s="124" t="s">
        <v>5151</v>
      </c>
    </row>
    <row r="2705" spans="1:2" x14ac:dyDescent="0.35">
      <c r="A2705" s="124" t="s">
        <v>5810</v>
      </c>
      <c r="B2705" s="124" t="s">
        <v>5152</v>
      </c>
    </row>
    <row r="2706" spans="1:2" x14ac:dyDescent="0.35">
      <c r="A2706" s="124" t="s">
        <v>5811</v>
      </c>
      <c r="B2706" s="124" t="s">
        <v>4813</v>
      </c>
    </row>
    <row r="2707" spans="1:2" x14ac:dyDescent="0.35">
      <c r="A2707" s="124" t="s">
        <v>5812</v>
      </c>
      <c r="B2707" s="124" t="s">
        <v>2401</v>
      </c>
    </row>
    <row r="2708" spans="1:2" x14ac:dyDescent="0.35">
      <c r="A2708" s="124" t="s">
        <v>5813</v>
      </c>
      <c r="B2708" s="124" t="s">
        <v>2402</v>
      </c>
    </row>
    <row r="2709" spans="1:2" x14ac:dyDescent="0.35">
      <c r="A2709" s="124" t="s">
        <v>5814</v>
      </c>
      <c r="B2709" s="124" t="s">
        <v>2403</v>
      </c>
    </row>
    <row r="2710" spans="1:2" x14ac:dyDescent="0.35">
      <c r="A2710" s="124" t="s">
        <v>5815</v>
      </c>
      <c r="B2710" s="124" t="s">
        <v>5153</v>
      </c>
    </row>
    <row r="2711" spans="1:2" x14ac:dyDescent="0.35">
      <c r="A2711" s="124" t="s">
        <v>5816</v>
      </c>
      <c r="B2711" s="124" t="s">
        <v>5154</v>
      </c>
    </row>
    <row r="2712" spans="1:2" x14ac:dyDescent="0.35">
      <c r="A2712" s="124" t="s">
        <v>1642</v>
      </c>
      <c r="B2712" s="124" t="s">
        <v>4814</v>
      </c>
    </row>
    <row r="2713" spans="1:2" x14ac:dyDescent="0.35">
      <c r="A2713" s="124" t="s">
        <v>1643</v>
      </c>
      <c r="B2713" s="124" t="s">
        <v>4815</v>
      </c>
    </row>
    <row r="2714" spans="1:2" x14ac:dyDescent="0.35">
      <c r="A2714" s="124" t="s">
        <v>4817</v>
      </c>
      <c r="B2714" s="124" t="s">
        <v>4816</v>
      </c>
    </row>
    <row r="2715" spans="1:2" x14ac:dyDescent="0.35">
      <c r="A2715" s="124" t="s">
        <v>1646</v>
      </c>
      <c r="B2715" s="124" t="s">
        <v>4818</v>
      </c>
    </row>
    <row r="2716" spans="1:2" x14ac:dyDescent="0.35">
      <c r="A2716" s="124" t="s">
        <v>1645</v>
      </c>
      <c r="B2716" s="124" t="s">
        <v>1644</v>
      </c>
    </row>
    <row r="2717" spans="1:2" x14ac:dyDescent="0.35">
      <c r="A2717" s="124" t="s">
        <v>1649</v>
      </c>
      <c r="B2717" s="124" t="s">
        <v>4819</v>
      </c>
    </row>
    <row r="2718" spans="1:2" x14ac:dyDescent="0.35">
      <c r="A2718" s="124" t="s">
        <v>1648</v>
      </c>
      <c r="B2718" s="124" t="s">
        <v>1647</v>
      </c>
    </row>
    <row r="2719" spans="1:2" x14ac:dyDescent="0.35">
      <c r="A2719" s="124" t="s">
        <v>4636</v>
      </c>
      <c r="B2719" s="124" t="s">
        <v>4820</v>
      </c>
    </row>
    <row r="2720" spans="1:2" x14ac:dyDescent="0.35">
      <c r="A2720" s="124" t="s">
        <v>1650</v>
      </c>
      <c r="B2720" s="124" t="s">
        <v>4821</v>
      </c>
    </row>
    <row r="2721" spans="1:2" x14ac:dyDescent="0.35">
      <c r="A2721" s="124" t="s">
        <v>4823</v>
      </c>
      <c r="B2721" s="124" t="s">
        <v>4822</v>
      </c>
    </row>
    <row r="2722" spans="1:2" x14ac:dyDescent="0.35">
      <c r="A2722" s="124" t="s">
        <v>4825</v>
      </c>
      <c r="B2722" s="124" t="s">
        <v>4824</v>
      </c>
    </row>
    <row r="2723" spans="1:2" x14ac:dyDescent="0.35">
      <c r="A2723" s="124" t="s">
        <v>1651</v>
      </c>
      <c r="B2723" s="124" t="s">
        <v>4826</v>
      </c>
    </row>
    <row r="2724" spans="1:2" x14ac:dyDescent="0.35">
      <c r="A2724" s="124" t="s">
        <v>1652</v>
      </c>
      <c r="B2724" s="124" t="s">
        <v>4827</v>
      </c>
    </row>
    <row r="2725" spans="1:2" x14ac:dyDescent="0.35">
      <c r="A2725" s="124" t="s">
        <v>1659</v>
      </c>
      <c r="B2725" s="124" t="s">
        <v>4828</v>
      </c>
    </row>
    <row r="2726" spans="1:2" x14ac:dyDescent="0.35">
      <c r="A2726" s="124" t="s">
        <v>1654</v>
      </c>
      <c r="B2726" s="124" t="s">
        <v>1653</v>
      </c>
    </row>
    <row r="2727" spans="1:2" x14ac:dyDescent="0.35">
      <c r="A2727" s="124" t="s">
        <v>1656</v>
      </c>
      <c r="B2727" s="124" t="s">
        <v>1655</v>
      </c>
    </row>
    <row r="2728" spans="1:2" x14ac:dyDescent="0.35">
      <c r="A2728" s="124" t="s">
        <v>5817</v>
      </c>
      <c r="B2728" s="124" t="s">
        <v>2404</v>
      </c>
    </row>
    <row r="2729" spans="1:2" x14ac:dyDescent="0.35">
      <c r="A2729" s="124" t="s">
        <v>5818</v>
      </c>
      <c r="B2729" s="124" t="s">
        <v>4829</v>
      </c>
    </row>
    <row r="2730" spans="1:2" x14ac:dyDescent="0.35">
      <c r="A2730" s="124" t="s">
        <v>4831</v>
      </c>
      <c r="B2730" s="124" t="s">
        <v>4830</v>
      </c>
    </row>
    <row r="2731" spans="1:2" x14ac:dyDescent="0.35">
      <c r="A2731" s="124" t="s">
        <v>1658</v>
      </c>
      <c r="B2731" s="124" t="s">
        <v>1657</v>
      </c>
    </row>
    <row r="2732" spans="1:2" x14ac:dyDescent="0.35">
      <c r="A2732" s="124" t="s">
        <v>4833</v>
      </c>
      <c r="B2732" s="124" t="s">
        <v>4832</v>
      </c>
    </row>
    <row r="2733" spans="1:2" x14ac:dyDescent="0.35">
      <c r="A2733" s="124" t="s">
        <v>5819</v>
      </c>
      <c r="B2733" s="124" t="s">
        <v>5155</v>
      </c>
    </row>
    <row r="2734" spans="1:2" x14ac:dyDescent="0.35">
      <c r="A2734" s="124" t="s">
        <v>4835</v>
      </c>
      <c r="B2734" s="124" t="s">
        <v>4834</v>
      </c>
    </row>
    <row r="2735" spans="1:2" x14ac:dyDescent="0.35">
      <c r="A2735" s="124" t="s">
        <v>4837</v>
      </c>
      <c r="B2735" s="124" t="s">
        <v>4836</v>
      </c>
    </row>
    <row r="2736" spans="1:2" x14ac:dyDescent="0.35">
      <c r="A2736" s="124" t="s">
        <v>1660</v>
      </c>
      <c r="B2736" s="124" t="s">
        <v>4838</v>
      </c>
    </row>
    <row r="2737" spans="1:2" x14ac:dyDescent="0.35">
      <c r="A2737" s="124" t="s">
        <v>4840</v>
      </c>
      <c r="B2737" s="124" t="s">
        <v>4839</v>
      </c>
    </row>
    <row r="2738" spans="1:2" x14ac:dyDescent="0.35">
      <c r="A2738" s="124" t="s">
        <v>4842</v>
      </c>
      <c r="B2738" s="124" t="s">
        <v>4841</v>
      </c>
    </row>
    <row r="2739" spans="1:2" x14ac:dyDescent="0.35">
      <c r="A2739" s="124" t="s">
        <v>4844</v>
      </c>
      <c r="B2739" s="124" t="s">
        <v>4843</v>
      </c>
    </row>
    <row r="2740" spans="1:2" x14ac:dyDescent="0.35">
      <c r="A2740" s="124" t="s">
        <v>2505</v>
      </c>
      <c r="B2740" s="124" t="s">
        <v>4845</v>
      </c>
    </row>
    <row r="2741" spans="1:2" x14ac:dyDescent="0.35">
      <c r="A2741" s="124" t="s">
        <v>223</v>
      </c>
      <c r="B2741" s="124" t="s">
        <v>4846</v>
      </c>
    </row>
    <row r="2742" spans="1:2" x14ac:dyDescent="0.35">
      <c r="A2742" s="124" t="s">
        <v>1665</v>
      </c>
      <c r="B2742" s="124" t="s">
        <v>4847</v>
      </c>
    </row>
    <row r="2743" spans="1:2" x14ac:dyDescent="0.35">
      <c r="A2743" s="124" t="s">
        <v>1662</v>
      </c>
      <c r="B2743" s="124" t="s">
        <v>1661</v>
      </c>
    </row>
    <row r="2744" spans="1:2" x14ac:dyDescent="0.35">
      <c r="A2744" s="124" t="s">
        <v>4849</v>
      </c>
      <c r="B2744" s="124" t="s">
        <v>4848</v>
      </c>
    </row>
    <row r="2745" spans="1:2" x14ac:dyDescent="0.35">
      <c r="A2745" s="124" t="s">
        <v>1664</v>
      </c>
      <c r="B2745" s="124" t="s">
        <v>1663</v>
      </c>
    </row>
    <row r="2746" spans="1:2" x14ac:dyDescent="0.35">
      <c r="A2746" s="124" t="s">
        <v>5820</v>
      </c>
      <c r="B2746" s="124" t="s">
        <v>2405</v>
      </c>
    </row>
    <row r="2747" spans="1:2" x14ac:dyDescent="0.35">
      <c r="A2747" s="124" t="s">
        <v>4851</v>
      </c>
      <c r="B2747" s="124" t="s">
        <v>4850</v>
      </c>
    </row>
    <row r="2748" spans="1:2" x14ac:dyDescent="0.35">
      <c r="A2748" s="124" t="s">
        <v>5821</v>
      </c>
      <c r="B2748" s="124" t="s">
        <v>2406</v>
      </c>
    </row>
    <row r="2749" spans="1:2" x14ac:dyDescent="0.35">
      <c r="A2749" s="124" t="s">
        <v>4853</v>
      </c>
      <c r="B2749" s="124" t="s">
        <v>4852</v>
      </c>
    </row>
    <row r="2750" spans="1:2" x14ac:dyDescent="0.35">
      <c r="A2750" s="124" t="s">
        <v>4855</v>
      </c>
      <c r="B2750" s="124" t="s">
        <v>4854</v>
      </c>
    </row>
    <row r="2751" spans="1:2" x14ac:dyDescent="0.35">
      <c r="A2751" s="124" t="s">
        <v>3139</v>
      </c>
      <c r="B2751" s="124" t="s">
        <v>4856</v>
      </c>
    </row>
    <row r="2752" spans="1:2" x14ac:dyDescent="0.35">
      <c r="A2752" s="124" t="s">
        <v>4858</v>
      </c>
      <c r="B2752" s="124" t="s">
        <v>4857</v>
      </c>
    </row>
    <row r="2753" spans="1:2" x14ac:dyDescent="0.35">
      <c r="A2753" s="124" t="s">
        <v>4860</v>
      </c>
      <c r="B2753" s="124" t="s">
        <v>4859</v>
      </c>
    </row>
    <row r="2754" spans="1:2" x14ac:dyDescent="0.35">
      <c r="A2754" s="124" t="s">
        <v>4862</v>
      </c>
      <c r="B2754" s="124" t="s">
        <v>4861</v>
      </c>
    </row>
    <row r="2755" spans="1:2" x14ac:dyDescent="0.35">
      <c r="A2755" s="124" t="s">
        <v>4864</v>
      </c>
      <c r="B2755" s="124" t="s">
        <v>4863</v>
      </c>
    </row>
    <row r="2756" spans="1:2" x14ac:dyDescent="0.35">
      <c r="A2756" s="124" t="s">
        <v>4866</v>
      </c>
      <c r="B2756" s="124" t="s">
        <v>4865</v>
      </c>
    </row>
    <row r="2757" spans="1:2" x14ac:dyDescent="0.35">
      <c r="A2757" s="124" t="s">
        <v>4868</v>
      </c>
      <c r="B2757" s="124" t="s">
        <v>4867</v>
      </c>
    </row>
    <row r="2758" spans="1:2" x14ac:dyDescent="0.35">
      <c r="A2758" s="124" t="s">
        <v>4870</v>
      </c>
      <c r="B2758" s="124" t="s">
        <v>4869</v>
      </c>
    </row>
    <row r="2759" spans="1:2" x14ac:dyDescent="0.35">
      <c r="A2759" s="124" t="s">
        <v>4872</v>
      </c>
      <c r="B2759" s="124" t="s">
        <v>4871</v>
      </c>
    </row>
    <row r="2760" spans="1:2" x14ac:dyDescent="0.35">
      <c r="A2760" s="124" t="s">
        <v>1666</v>
      </c>
      <c r="B2760" s="124" t="s">
        <v>4873</v>
      </c>
    </row>
    <row r="2761" spans="1:2" x14ac:dyDescent="0.35">
      <c r="A2761" s="124" t="s">
        <v>4875</v>
      </c>
      <c r="B2761" s="124" t="s">
        <v>4874</v>
      </c>
    </row>
    <row r="2762" spans="1:2" x14ac:dyDescent="0.35">
      <c r="A2762" s="124" t="s">
        <v>1668</v>
      </c>
      <c r="B2762" s="124" t="s">
        <v>1667</v>
      </c>
    </row>
    <row r="2763" spans="1:2" x14ac:dyDescent="0.35">
      <c r="A2763" s="124" t="s">
        <v>4877</v>
      </c>
      <c r="B2763" s="124" t="s">
        <v>4876</v>
      </c>
    </row>
    <row r="2764" spans="1:2" x14ac:dyDescent="0.35">
      <c r="A2764" s="124" t="s">
        <v>1670</v>
      </c>
      <c r="B2764" s="124" t="s">
        <v>1669</v>
      </c>
    </row>
    <row r="2765" spans="1:2" x14ac:dyDescent="0.35">
      <c r="A2765" s="124" t="s">
        <v>4879</v>
      </c>
      <c r="B2765" s="124" t="s">
        <v>4878</v>
      </c>
    </row>
    <row r="2766" spans="1:2" x14ac:dyDescent="0.35">
      <c r="A2766" s="124" t="s">
        <v>4881</v>
      </c>
      <c r="B2766" s="124" t="s">
        <v>4880</v>
      </c>
    </row>
    <row r="2767" spans="1:2" x14ac:dyDescent="0.35">
      <c r="A2767" s="124" t="s">
        <v>5822</v>
      </c>
      <c r="B2767" s="124" t="s">
        <v>4882</v>
      </c>
    </row>
    <row r="2768" spans="1:2" x14ac:dyDescent="0.35">
      <c r="A2768" s="124" t="s">
        <v>5823</v>
      </c>
      <c r="B2768" s="124" t="s">
        <v>4883</v>
      </c>
    </row>
    <row r="2769" spans="1:2" x14ac:dyDescent="0.35">
      <c r="A2769" s="124" t="s">
        <v>5824</v>
      </c>
      <c r="B2769" s="124" t="s">
        <v>4884</v>
      </c>
    </row>
    <row r="2770" spans="1:2" x14ac:dyDescent="0.35">
      <c r="A2770" s="124" t="s">
        <v>5825</v>
      </c>
      <c r="B2770" s="124" t="s">
        <v>4885</v>
      </c>
    </row>
    <row r="2771" spans="1:2" x14ac:dyDescent="0.35">
      <c r="A2771" s="124" t="s">
        <v>5826</v>
      </c>
      <c r="B2771" s="124" t="s">
        <v>4887</v>
      </c>
    </row>
    <row r="2772" spans="1:2" x14ac:dyDescent="0.35">
      <c r="A2772" s="124" t="s">
        <v>4886</v>
      </c>
      <c r="B2772" s="124" t="s">
        <v>4888</v>
      </c>
    </row>
    <row r="2773" spans="1:2" x14ac:dyDescent="0.35">
      <c r="A2773" s="124" t="s">
        <v>1671</v>
      </c>
      <c r="B2773" s="124" t="s">
        <v>4889</v>
      </c>
    </row>
    <row r="2774" spans="1:2" x14ac:dyDescent="0.35">
      <c r="A2774" s="124" t="s">
        <v>1674</v>
      </c>
      <c r="B2774" s="124" t="s">
        <v>4890</v>
      </c>
    </row>
    <row r="2775" spans="1:2" x14ac:dyDescent="0.35">
      <c r="A2775" s="124" t="s">
        <v>5827</v>
      </c>
      <c r="B2775" s="124" t="s">
        <v>2407</v>
      </c>
    </row>
    <row r="2776" spans="1:2" x14ac:dyDescent="0.35">
      <c r="A2776" s="124" t="s">
        <v>4894</v>
      </c>
      <c r="B2776" s="124" t="s">
        <v>4893</v>
      </c>
    </row>
    <row r="2777" spans="1:2" x14ac:dyDescent="0.35">
      <c r="A2777" s="124" t="s">
        <v>4896</v>
      </c>
      <c r="B2777" s="124" t="s">
        <v>4895</v>
      </c>
    </row>
    <row r="2778" spans="1:2" x14ac:dyDescent="0.35">
      <c r="A2778" s="124" t="s">
        <v>4891</v>
      </c>
      <c r="B2778" s="124" t="s">
        <v>4897</v>
      </c>
    </row>
    <row r="2779" spans="1:2" x14ac:dyDescent="0.35">
      <c r="A2779" s="124" t="s">
        <v>4899</v>
      </c>
      <c r="B2779" s="124" t="s">
        <v>4898</v>
      </c>
    </row>
    <row r="2780" spans="1:2" x14ac:dyDescent="0.35">
      <c r="A2780" s="124" t="s">
        <v>4901</v>
      </c>
      <c r="B2780" s="124" t="s">
        <v>4900</v>
      </c>
    </row>
    <row r="2781" spans="1:2" x14ac:dyDescent="0.35">
      <c r="A2781" s="124" t="s">
        <v>1673</v>
      </c>
      <c r="B2781" s="124" t="s">
        <v>1672</v>
      </c>
    </row>
    <row r="2782" spans="1:2" x14ac:dyDescent="0.35">
      <c r="A2782" s="124" t="s">
        <v>4892</v>
      </c>
      <c r="B2782" s="124" t="s">
        <v>4902</v>
      </c>
    </row>
    <row r="2783" spans="1:2" x14ac:dyDescent="0.35">
      <c r="A2783" s="124" t="s">
        <v>4904</v>
      </c>
      <c r="B2783" s="124" t="s">
        <v>4903</v>
      </c>
    </row>
    <row r="2784" spans="1:2" x14ac:dyDescent="0.35">
      <c r="A2784" s="124" t="s">
        <v>1676</v>
      </c>
      <c r="B2784" s="124" t="s">
        <v>1675</v>
      </c>
    </row>
    <row r="2785" spans="1:2" x14ac:dyDescent="0.35">
      <c r="A2785" s="124" t="s">
        <v>4906</v>
      </c>
      <c r="B2785" s="124" t="s">
        <v>4905</v>
      </c>
    </row>
    <row r="2786" spans="1:2" x14ac:dyDescent="0.35">
      <c r="A2786" s="124" t="s">
        <v>1694</v>
      </c>
      <c r="B2786" s="124" t="s">
        <v>4907</v>
      </c>
    </row>
    <row r="2787" spans="1:2" x14ac:dyDescent="0.35">
      <c r="A2787" s="124" t="s">
        <v>1678</v>
      </c>
      <c r="B2787" s="124" t="s">
        <v>1677</v>
      </c>
    </row>
    <row r="2788" spans="1:2" x14ac:dyDescent="0.35">
      <c r="A2788" s="124" t="s">
        <v>5828</v>
      </c>
      <c r="B2788" s="124" t="s">
        <v>2408</v>
      </c>
    </row>
    <row r="2789" spans="1:2" x14ac:dyDescent="0.35">
      <c r="A2789" s="124" t="s">
        <v>1679</v>
      </c>
      <c r="B2789" s="124" t="s">
        <v>4908</v>
      </c>
    </row>
    <row r="2790" spans="1:2" x14ac:dyDescent="0.35">
      <c r="A2790" s="124" t="s">
        <v>1681</v>
      </c>
      <c r="B2790" s="124" t="s">
        <v>1680</v>
      </c>
    </row>
    <row r="2791" spans="1:2" x14ac:dyDescent="0.35">
      <c r="A2791" s="124" t="s">
        <v>5829</v>
      </c>
      <c r="B2791" s="124" t="s">
        <v>2409</v>
      </c>
    </row>
    <row r="2792" spans="1:2" x14ac:dyDescent="0.35">
      <c r="A2792" s="124" t="s">
        <v>1683</v>
      </c>
      <c r="B2792" s="124" t="s">
        <v>1682</v>
      </c>
    </row>
    <row r="2793" spans="1:2" x14ac:dyDescent="0.35">
      <c r="A2793" s="124" t="s">
        <v>1685</v>
      </c>
      <c r="B2793" s="124" t="s">
        <v>1684</v>
      </c>
    </row>
    <row r="2794" spans="1:2" x14ac:dyDescent="0.35">
      <c r="A2794" s="124" t="s">
        <v>1687</v>
      </c>
      <c r="B2794" s="124" t="s">
        <v>1686</v>
      </c>
    </row>
    <row r="2795" spans="1:2" x14ac:dyDescent="0.35">
      <c r="A2795" s="124" t="s">
        <v>1689</v>
      </c>
      <c r="B2795" s="124" t="s">
        <v>1688</v>
      </c>
    </row>
    <row r="2796" spans="1:2" x14ac:dyDescent="0.35">
      <c r="A2796" s="124" t="s">
        <v>1691</v>
      </c>
      <c r="B2796" s="124" t="s">
        <v>1690</v>
      </c>
    </row>
    <row r="2797" spans="1:2" x14ac:dyDescent="0.35">
      <c r="A2797" s="124" t="s">
        <v>1693</v>
      </c>
      <c r="B2797" s="124" t="s">
        <v>1692</v>
      </c>
    </row>
    <row r="2798" spans="1:2" x14ac:dyDescent="0.35">
      <c r="A2798" s="124" t="s">
        <v>5830</v>
      </c>
      <c r="B2798" s="124" t="s">
        <v>4909</v>
      </c>
    </row>
    <row r="2799" spans="1:2" x14ac:dyDescent="0.35">
      <c r="A2799" s="124" t="s">
        <v>5831</v>
      </c>
      <c r="B2799" s="124" t="s">
        <v>2410</v>
      </c>
    </row>
    <row r="2800" spans="1:2" x14ac:dyDescent="0.35">
      <c r="A2800" s="124" t="s">
        <v>5832</v>
      </c>
      <c r="B2800" s="124" t="s">
        <v>2411</v>
      </c>
    </row>
    <row r="2801" spans="1:2" x14ac:dyDescent="0.35">
      <c r="A2801" s="124" t="s">
        <v>1696</v>
      </c>
      <c r="B2801" s="124" t="s">
        <v>1695</v>
      </c>
    </row>
    <row r="2802" spans="1:2" x14ac:dyDescent="0.35">
      <c r="A2802" s="124" t="s">
        <v>1699</v>
      </c>
      <c r="B2802" s="124" t="s">
        <v>4910</v>
      </c>
    </row>
    <row r="2803" spans="1:2" x14ac:dyDescent="0.35">
      <c r="A2803" s="124" t="s">
        <v>1698</v>
      </c>
      <c r="B2803" s="124" t="s">
        <v>1697</v>
      </c>
    </row>
    <row r="2804" spans="1:2" x14ac:dyDescent="0.35">
      <c r="A2804" s="124" t="s">
        <v>1623</v>
      </c>
      <c r="B2804" s="124" t="s">
        <v>5833</v>
      </c>
    </row>
    <row r="2805" spans="1:2" x14ac:dyDescent="0.35">
      <c r="A2805" s="124" t="s">
        <v>1743</v>
      </c>
      <c r="B2805" s="124" t="s">
        <v>4911</v>
      </c>
    </row>
    <row r="2806" spans="1:2" x14ac:dyDescent="0.35">
      <c r="A2806" s="124" t="s">
        <v>4913</v>
      </c>
      <c r="B2806" s="124" t="s">
        <v>4912</v>
      </c>
    </row>
    <row r="2807" spans="1:2" x14ac:dyDescent="0.35">
      <c r="A2807" s="124" t="s">
        <v>4915</v>
      </c>
      <c r="B2807" s="124" t="s">
        <v>4914</v>
      </c>
    </row>
    <row r="2808" spans="1:2" x14ac:dyDescent="0.35">
      <c r="A2808" s="124" t="s">
        <v>5834</v>
      </c>
      <c r="B2808" s="124" t="s">
        <v>4916</v>
      </c>
    </row>
    <row r="2809" spans="1:2" x14ac:dyDescent="0.35">
      <c r="A2809" s="124" t="s">
        <v>5835</v>
      </c>
      <c r="B2809" s="124" t="s">
        <v>5156</v>
      </c>
    </row>
    <row r="2810" spans="1:2" x14ac:dyDescent="0.35">
      <c r="A2810" s="124" t="s">
        <v>5836</v>
      </c>
      <c r="B2810" s="124" t="s">
        <v>4917</v>
      </c>
    </row>
    <row r="2811" spans="1:2" x14ac:dyDescent="0.35">
      <c r="A2811" s="124" t="s">
        <v>1700</v>
      </c>
      <c r="B2811" s="124" t="s">
        <v>4918</v>
      </c>
    </row>
    <row r="2812" spans="1:2" x14ac:dyDescent="0.35">
      <c r="A2812" s="124" t="s">
        <v>1702</v>
      </c>
      <c r="B2812" s="124" t="s">
        <v>1701</v>
      </c>
    </row>
    <row r="2813" spans="1:2" x14ac:dyDescent="0.35">
      <c r="A2813" s="124" t="s">
        <v>5837</v>
      </c>
      <c r="B2813" s="124" t="s">
        <v>1703</v>
      </c>
    </row>
    <row r="2814" spans="1:2" x14ac:dyDescent="0.35">
      <c r="A2814" s="124" t="s">
        <v>4920</v>
      </c>
      <c r="B2814" s="124" t="s">
        <v>4919</v>
      </c>
    </row>
    <row r="2815" spans="1:2" x14ac:dyDescent="0.35">
      <c r="A2815" s="124" t="s">
        <v>3737</v>
      </c>
      <c r="B2815" s="124" t="s">
        <v>4921</v>
      </c>
    </row>
    <row r="2816" spans="1:2" x14ac:dyDescent="0.35">
      <c r="A2816" s="124" t="s">
        <v>1705</v>
      </c>
      <c r="B2816" s="124" t="s">
        <v>1704</v>
      </c>
    </row>
    <row r="2817" spans="1:2" x14ac:dyDescent="0.35">
      <c r="A2817" s="124" t="s">
        <v>1706</v>
      </c>
      <c r="B2817" s="124" t="s">
        <v>4922</v>
      </c>
    </row>
    <row r="2818" spans="1:2" x14ac:dyDescent="0.35">
      <c r="A2818" s="124" t="s">
        <v>1707</v>
      </c>
      <c r="B2818" s="124" t="s">
        <v>4923</v>
      </c>
    </row>
    <row r="2819" spans="1:2" x14ac:dyDescent="0.35">
      <c r="A2819" s="124" t="s">
        <v>5838</v>
      </c>
      <c r="B2819" s="124" t="s">
        <v>2412</v>
      </c>
    </row>
    <row r="2820" spans="1:2" x14ac:dyDescent="0.35">
      <c r="A2820" s="124" t="s">
        <v>5839</v>
      </c>
      <c r="B2820" s="124" t="s">
        <v>4924</v>
      </c>
    </row>
    <row r="2821" spans="1:2" x14ac:dyDescent="0.35">
      <c r="A2821" s="124" t="s">
        <v>1709</v>
      </c>
      <c r="B2821" s="124" t="s">
        <v>1708</v>
      </c>
    </row>
    <row r="2822" spans="1:2" x14ac:dyDescent="0.35">
      <c r="A2822" s="124" t="s">
        <v>1710</v>
      </c>
      <c r="B2822" s="124" t="s">
        <v>4925</v>
      </c>
    </row>
    <row r="2823" spans="1:2" x14ac:dyDescent="0.35">
      <c r="A2823" s="124" t="s">
        <v>5840</v>
      </c>
      <c r="B2823" s="124" t="s">
        <v>2413</v>
      </c>
    </row>
    <row r="2824" spans="1:2" x14ac:dyDescent="0.35">
      <c r="A2824" s="124" t="s">
        <v>1714</v>
      </c>
      <c r="B2824" s="124" t="s">
        <v>4926</v>
      </c>
    </row>
    <row r="2825" spans="1:2" x14ac:dyDescent="0.35">
      <c r="A2825" s="124" t="s">
        <v>5841</v>
      </c>
      <c r="B2825" s="124" t="s">
        <v>1711</v>
      </c>
    </row>
    <row r="2826" spans="1:2" x14ac:dyDescent="0.35">
      <c r="A2826" s="124" t="s">
        <v>1713</v>
      </c>
      <c r="B2826" s="124" t="s">
        <v>4927</v>
      </c>
    </row>
    <row r="2827" spans="1:2" x14ac:dyDescent="0.35">
      <c r="A2827" s="124" t="s">
        <v>2414</v>
      </c>
      <c r="B2827" s="124" t="s">
        <v>4928</v>
      </c>
    </row>
    <row r="2828" spans="1:2" x14ac:dyDescent="0.35">
      <c r="A2828" s="124" t="s">
        <v>1715</v>
      </c>
      <c r="B2828" s="124" t="s">
        <v>4929</v>
      </c>
    </row>
    <row r="2829" spans="1:2" x14ac:dyDescent="0.35">
      <c r="A2829" s="124" t="s">
        <v>1717</v>
      </c>
      <c r="B2829" s="124" t="s">
        <v>1716</v>
      </c>
    </row>
    <row r="2830" spans="1:2" x14ac:dyDescent="0.35">
      <c r="A2830" s="124" t="s">
        <v>1740</v>
      </c>
      <c r="B2830" s="124" t="s">
        <v>4930</v>
      </c>
    </row>
    <row r="2831" spans="1:2" x14ac:dyDescent="0.35">
      <c r="A2831" s="124" t="s">
        <v>1719</v>
      </c>
      <c r="B2831" s="124" t="s">
        <v>1718</v>
      </c>
    </row>
    <row r="2832" spans="1:2" x14ac:dyDescent="0.35">
      <c r="A2832" s="124" t="s">
        <v>4932</v>
      </c>
      <c r="B2832" s="124" t="s">
        <v>4931</v>
      </c>
    </row>
    <row r="2833" spans="1:2" x14ac:dyDescent="0.35">
      <c r="A2833" s="124" t="s">
        <v>1721</v>
      </c>
      <c r="B2833" s="124" t="s">
        <v>1720</v>
      </c>
    </row>
    <row r="2834" spans="1:2" x14ac:dyDescent="0.35">
      <c r="A2834" s="124" t="s">
        <v>1723</v>
      </c>
      <c r="B2834" s="124" t="s">
        <v>1722</v>
      </c>
    </row>
    <row r="2835" spans="1:2" x14ac:dyDescent="0.35">
      <c r="A2835" s="124" t="s">
        <v>1725</v>
      </c>
      <c r="B2835" s="124" t="s">
        <v>1724</v>
      </c>
    </row>
    <row r="2836" spans="1:2" x14ac:dyDescent="0.35">
      <c r="A2836" s="124" t="s">
        <v>1727</v>
      </c>
      <c r="B2836" s="124" t="s">
        <v>1726</v>
      </c>
    </row>
    <row r="2837" spans="1:2" x14ac:dyDescent="0.35">
      <c r="A2837" s="124" t="s">
        <v>1729</v>
      </c>
      <c r="B2837" s="124" t="s">
        <v>1728</v>
      </c>
    </row>
    <row r="2838" spans="1:2" x14ac:dyDescent="0.35">
      <c r="A2838" s="124" t="s">
        <v>1731</v>
      </c>
      <c r="B2838" s="124" t="s">
        <v>1730</v>
      </c>
    </row>
    <row r="2839" spans="1:2" x14ac:dyDescent="0.35">
      <c r="A2839" s="124" t="s">
        <v>1733</v>
      </c>
      <c r="B2839" s="124" t="s">
        <v>1732</v>
      </c>
    </row>
    <row r="2840" spans="1:2" x14ac:dyDescent="0.35">
      <c r="A2840" s="124" t="s">
        <v>1735</v>
      </c>
      <c r="B2840" s="124" t="s">
        <v>1734</v>
      </c>
    </row>
    <row r="2841" spans="1:2" x14ac:dyDescent="0.35">
      <c r="A2841" s="124" t="s">
        <v>1737</v>
      </c>
      <c r="B2841" s="124" t="s">
        <v>1736</v>
      </c>
    </row>
    <row r="2842" spans="1:2" x14ac:dyDescent="0.35">
      <c r="A2842" s="124" t="s">
        <v>1739</v>
      </c>
      <c r="B2842" s="124" t="s">
        <v>1738</v>
      </c>
    </row>
    <row r="2843" spans="1:2" x14ac:dyDescent="0.35">
      <c r="A2843" s="124" t="s">
        <v>1742</v>
      </c>
      <c r="B2843" s="124" t="s">
        <v>4933</v>
      </c>
    </row>
    <row r="2844" spans="1:2" x14ac:dyDescent="0.35">
      <c r="A2844" s="124" t="s">
        <v>1741</v>
      </c>
      <c r="B2844" s="124" t="s">
        <v>4934</v>
      </c>
    </row>
    <row r="2845" spans="1:2" x14ac:dyDescent="0.35">
      <c r="A2845" s="124" t="s">
        <v>4936</v>
      </c>
      <c r="B2845" s="124" t="s">
        <v>4935</v>
      </c>
    </row>
  </sheetData>
  <autoFilter ref="A1:B2845" xr:uid="{00000000-0001-0000-0400-000000000000}">
    <sortState xmlns:xlrd2="http://schemas.microsoft.com/office/spreadsheetml/2017/richdata2" ref="A2:B2845">
      <sortCondition ref="B1:B2845"/>
    </sortState>
  </autoFilter>
  <conditionalFormatting sqref="B2:B2845">
    <cfRule type="duplicateValues" dxfId="0" priority="4"/>
  </conditionalFormatting>
  <pageMargins left="0.7" right="0.7" top="0.75" bottom="0.75" header="0.3" footer="0.3"/>
  <pageSetup scale="95" orientation="portrait" r:id="rId1"/>
  <headerFooter>
    <oddHeader>&amp;C&amp;"Arial,Bold"&amp;12All Organisms</oddHeader>
    <oddFooter>&amp;LJanuary 2013&amp;RPage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F1A939D3089B428C2357645FA36002" ma:contentTypeVersion="12" ma:contentTypeDescription="Create a new document." ma:contentTypeScope="" ma:versionID="4a11eca8eedbb93b8abfc50adc2e3d09">
  <xsd:schema xmlns:xsd="http://www.w3.org/2001/XMLSchema" xmlns:xs="http://www.w3.org/2001/XMLSchema" xmlns:p="http://schemas.microsoft.com/office/2006/metadata/properties" xmlns:ns2="3975cba8-4a57-496a-aa93-d780dacf11e3" targetNamespace="http://schemas.microsoft.com/office/2006/metadata/properties" ma:root="true" ma:fieldsID="9ee653d10087502ab069786be54bb4fd" ns2:_="">
    <xsd:import namespace="3975cba8-4a57-496a-aa93-d780dacf11e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5cba8-4a57-496a-aa93-d780dacf11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86a8e296-5f29-4af2-954b-0de0d1e1f8bc"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40420D-3D29-4771-B7A8-0ADDE9EC5CBD}">
  <ds:schemaRefs>
    <ds:schemaRef ds:uri="http://schemas.microsoft.com/sharepoint/v3/contenttype/forms"/>
  </ds:schemaRefs>
</ds:datastoreItem>
</file>

<file path=customXml/itemProps2.xml><?xml version="1.0" encoding="utf-8"?>
<ds:datastoreItem xmlns:ds="http://schemas.openxmlformats.org/officeDocument/2006/customXml" ds:itemID="{3B1A1816-A479-4783-B548-00046DEC3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5cba8-4a57-496a-aa93-d780dacf1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19D6E4-4AA8-4891-A046-62BE4F25A9F3}">
  <ds:schemaRefs>
    <ds:schemaRef ds:uri="Microsoft.SharePoint.Taxonomy.ContentTypeSync"/>
  </ds:schemaRefs>
</ds:datastoreItem>
</file>

<file path=customXml/itemProps4.xml><?xml version="1.0" encoding="utf-8"?>
<ds:datastoreItem xmlns:ds="http://schemas.openxmlformats.org/officeDocument/2006/customXml" ds:itemID="{40999045-AE97-4EBC-A406-DCE0CA9B28A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Definitions</vt:lpstr>
      <vt:lpstr>Template</vt:lpstr>
      <vt:lpstr>NHSN ICU Location</vt:lpstr>
      <vt:lpstr>FY2027 Submission Instructions</vt:lpstr>
      <vt:lpstr>Data</vt:lpstr>
      <vt:lpstr>NHSN Organism List</vt:lpstr>
      <vt:lpstr>Gender</vt:lpstr>
      <vt:lpstr>NHSNICULocations</vt:lpstr>
      <vt:lpstr>NHSNOrganismList</vt:lpstr>
      <vt:lpstr>Quarter</vt:lpstr>
      <vt:lpstr>YN</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2027 CLABSI Validation Template</dc:title>
  <dc:subject>Central Line-Associated Bloodstream Infection (CLABSI) Validation Template</dc:subject>
  <dc:creator>CMS</dc:creator>
  <cp:keywords>FY 2027, Central Line-Associated, Bloodstream, Infection, CLABSI, Validation, Template</cp:keywords>
  <cp:lastModifiedBy>Tate, Jennifer (CMS/CCSQ)</cp:lastModifiedBy>
  <cp:lastPrinted>2016-11-18T15:21:50Z</cp:lastPrinted>
  <dcterms:created xsi:type="dcterms:W3CDTF">2012-01-09T21:40:00Z</dcterms:created>
  <dcterms:modified xsi:type="dcterms:W3CDTF">2024-05-09T18:12:11Z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0x010100A8F1A939D3089B428C2357645FA36002</vt:lpwstr>
  </property>
</Properties>
</file>