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usdol.sharepoint.com/sites/T-ETA-SCSEP-OWU/Shared Documents/ICR - PRA/1205-0040/Updated Package_2026/SCSEP 1205-0040_April 2026 Revision/Forms/"/>
    </mc:Choice>
  </mc:AlternateContent>
  <xr:revisionPtr revIDLastSave="126" documentId="8_{41FC400A-24BE-40A5-BD79-B093A477E0A1}" xr6:coauthVersionLast="47" xr6:coauthVersionMax="47" xr10:uidLastSave="{F656EEB8-14F4-49C9-BC06-A92F0F4BC314}"/>
  <bookViews>
    <workbookView xWindow="-108" yWindow="-108" windowWidth="23256" windowHeight="12456" xr2:uid="{7CE23258-3DA2-41A8-B798-0CE4C932EB7A}"/>
  </bookViews>
  <sheets>
    <sheet name="Data Elements" sheetId="1" r:id="rId1"/>
    <sheet name="Job and Exit Codes" sheetId="2" r:id="rId2"/>
    <sheet name="Reservations, Tribal Affil" sheetId="3" r:id="rId3"/>
    <sheet name="Education and Training" sheetId="4" r:id="rId4"/>
  </sheets>
  <definedNames>
    <definedName name="_xlnm._FilterDatabase" localSheetId="0" hidden="1">'Data Elements'!$A$1:$G$205</definedName>
    <definedName name="_xlnm.Print_Area" localSheetId="0">'Data Elements'!$A$1:$G$203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<sst xmlns="http://schemas.openxmlformats.org/spreadsheetml/2006/main" count="1793" uniqueCount="726">
  <si>
    <t>Data Category</t>
  </si>
  <si>
    <t>GPMS Screen</t>
  </si>
  <si>
    <t>Data Element Name</t>
  </si>
  <si>
    <t>Data Type/Field Length</t>
  </si>
  <si>
    <t>Data Element Definitions/Instructions</t>
  </si>
  <si>
    <t>Code Value</t>
  </si>
  <si>
    <t>Required</t>
  </si>
  <si>
    <t>Additional Intake Information</t>
  </si>
  <si>
    <t>Characteristics</t>
  </si>
  <si>
    <t>Primary Language</t>
  </si>
  <si>
    <t>IN 2</t>
  </si>
  <si>
    <t>Specify primary language</t>
  </si>
  <si>
    <t>Amharic
Arabic
Armenian
Bosnian
Burmese
Cantonese (Yue)
Cebuano
Chamorro
French
French Creole
German
Greek
Gujarathi
Hebrew
Hindi
Miao (Hmong)
Ilocano
Indonesian
Italian
Hungarian
Japanese
Korean
Laotian
Mandarin
Malay
Marathi (Indian)
Mon-Khmer (Cambodian)
Navajo
Nepali
Pakistani
Persian (including Dari)
Polish
Portuguese
Punjabi
Russian
Samoan
Serbo-Croatian
Somali
Spanish
Swahili
Tagalog
Taishan
Thai
Tongan
Urdu
Vietnamese
Yiddish
Other</t>
  </si>
  <si>
    <t>No</t>
  </si>
  <si>
    <t>Please, Specify Other</t>
  </si>
  <si>
    <t>AN 255</t>
  </si>
  <si>
    <t>Specify the Other Primary Language</t>
  </si>
  <si>
    <t>Text Field, 255 characters</t>
  </si>
  <si>
    <t>Participant Characteristics Comments</t>
  </si>
  <si>
    <t>AN 2000</t>
  </si>
  <si>
    <t>Record Eligibility Characteristics Comments</t>
  </si>
  <si>
    <t>Text Field, 2000 characters</t>
  </si>
  <si>
    <t>Eligibility</t>
  </si>
  <si>
    <t>Did the applicant sign the Applicant Certification?</t>
  </si>
  <si>
    <t>IN 1</t>
  </si>
  <si>
    <t>Indicate whether the applicant signed the Applicant Certification.</t>
  </si>
  <si>
    <t>Yes
No</t>
  </si>
  <si>
    <t>The applicant signed the Applicant Certification on</t>
  </si>
  <si>
    <t>DT 8</t>
  </si>
  <si>
    <t>Record the Date that the applicant signed the Applicant Certification</t>
  </si>
  <si>
    <t>YYYYMMDD</t>
  </si>
  <si>
    <t>Witnessed By</t>
  </si>
  <si>
    <t>Record signature of director or authorized representative</t>
  </si>
  <si>
    <t>Action Taken if Ineligible</t>
  </si>
  <si>
    <t>Select all that applies for action taken for ineligibility</t>
  </si>
  <si>
    <t>Referred to One-Stop
Referred to Social Services
Referred to another project
Placed in unsubsidized employment pursuant to MOU
Other</t>
  </si>
  <si>
    <t>Other Action</t>
  </si>
  <si>
    <t>Specify other action taken from ineligibility</t>
  </si>
  <si>
    <t>Comments</t>
  </si>
  <si>
    <t>Record Eligibility Comment</t>
  </si>
  <si>
    <t>Eligibility Verified On</t>
  </si>
  <si>
    <t>Record the date on which eligibility was verified on</t>
  </si>
  <si>
    <t>Intake</t>
  </si>
  <si>
    <t>Cell?</t>
  </si>
  <si>
    <t>Record if Primary Phone Number is a Cell phone number</t>
  </si>
  <si>
    <t>1 = Yes</t>
  </si>
  <si>
    <t>Alternate Phone</t>
  </si>
  <si>
    <t>IN 10</t>
  </si>
  <si>
    <t>Record Applicant alternate phone</t>
  </si>
  <si>
    <t>0000000000</t>
  </si>
  <si>
    <t>Record if Alternate Phone Number is a Cell phone number</t>
  </si>
  <si>
    <t>Email</t>
  </si>
  <si>
    <t>Record applicant email address</t>
  </si>
  <si>
    <t>Reservation/Pueblo</t>
  </si>
  <si>
    <t>Dropdown</t>
  </si>
  <si>
    <t>Please select the reservation/pueblo for the participant</t>
  </si>
  <si>
    <t>See Reservations, Tribal Affil tab</t>
  </si>
  <si>
    <t>Tribal Affiliation</t>
  </si>
  <si>
    <t>Please select the tribal affiliation for the participation</t>
  </si>
  <si>
    <t>Nationality</t>
  </si>
  <si>
    <t>Please select the nationality for the participant</t>
  </si>
  <si>
    <t>Bangladeshi
Bhutanese
Burmese
Cambodian
Chinese
Fijian
Filipino
Guamanian or Chamorro
Hmong
Indian
Indonesian
Japanese
Korean
Laotian
Malay
Mongolian
Native Hawaiian
Nepalese
Pacific Islander
Pakistani
Samoan
Sri Lankan
Taiwanese
Thai
Tongan
Vietnamese
Other (Specify: )
N/A</t>
  </si>
  <si>
    <t>Address Line 2</t>
  </si>
  <si>
    <t>Record applicant physical address line 2</t>
  </si>
  <si>
    <t>Address Line 1</t>
  </si>
  <si>
    <t>If mailing address is different from physical address, record address line 1</t>
  </si>
  <si>
    <t>If mailing address is different from physical address, record address line 2</t>
  </si>
  <si>
    <t>City</t>
  </si>
  <si>
    <t>If mailing address is different from physical address, record city</t>
  </si>
  <si>
    <t>State</t>
  </si>
  <si>
    <t>If mailing address is different from physical address, record State</t>
  </si>
  <si>
    <t>Alabama
Alaska
American Samoa
Arizona
Arkansas
California
Colorado
Connecticut
Delaware
Florida
Georgia
Guam
Hawaii
Idaho
Illinois
Indiana
Iowa
Kansas
Kentucky
Louisiana
Maine
Maryland
Massachusetts
Michigan
Minnesota
Mississippi
Missouri
Montana
Nebraska
Nevada
New Hampshire
New Jersey
New Mexico
New York
North Carolina
North Dakota
Northern Marianas
Ohio
Oklahoma
Oregon
Pennsylvania
Puerto Rico
Rhode Island
South Carolina
South Dakota
Tennessee
Texas
U.S. Minor Outlying Islands
Utah
Vermont
Virgin Islands
Virginia
Washington
West Virginia
Wisconsin
Wyoming</t>
  </si>
  <si>
    <t>Zip</t>
  </si>
  <si>
    <t>IN 5</t>
  </si>
  <si>
    <t>If mailing address is different from physical address, record zip</t>
  </si>
  <si>
    <t>00000</t>
  </si>
  <si>
    <t>Zip + 4</t>
  </si>
  <si>
    <t>IN 4</t>
  </si>
  <si>
    <t>If mailing address of residence is different from physical mailing address, record zip + 4</t>
  </si>
  <si>
    <t>0000</t>
  </si>
  <si>
    <t>Contact Name</t>
  </si>
  <si>
    <t>If secondary contact information is available, record applicant secondary contact name</t>
  </si>
  <si>
    <t>Relationship to Participant</t>
  </si>
  <si>
    <t>If secondary contact information is available, record relationship to applicant</t>
  </si>
  <si>
    <t>Primary Phone</t>
  </si>
  <si>
    <t>If secondary contact information is available, record primary phone</t>
  </si>
  <si>
    <t>If secondary contact information is available, record alternate phone</t>
  </si>
  <si>
    <t>If secondary contact information is available, record address line 1</t>
  </si>
  <si>
    <t>If secondary contact information is available, record address line 2</t>
  </si>
  <si>
    <t>If secondary contact information is available, record city</t>
  </si>
  <si>
    <t>If secondary contact information is available, record state</t>
  </si>
  <si>
    <t>If secondary contact information is available, record e-mail</t>
  </si>
  <si>
    <t>If secondary contact information is available, record zip</t>
  </si>
  <si>
    <t>Other enrollment information</t>
  </si>
  <si>
    <t>Job Codes</t>
  </si>
  <si>
    <t>Please record the participant's interest job code.</t>
  </si>
  <si>
    <t>See Job and Exit Codes tab</t>
  </si>
  <si>
    <t>Record Enrollment Comment</t>
  </si>
  <si>
    <t>Participant Details</t>
  </si>
  <si>
    <t>Middle Initial</t>
  </si>
  <si>
    <t>AN 1</t>
  </si>
  <si>
    <t>Record participant middle initial</t>
  </si>
  <si>
    <t>Greatest Social Need</t>
  </si>
  <si>
    <t>Record if the participant has a need caused by non-economic factors, which include: physical and mental disabilities; language barriers; and cultural, social, or geographical isolation, including isolation caused by racial or ethnic status, that restricts the ability of an individual to perform normal daily tasks or threatens the capacity of the individual to live independently.</t>
  </si>
  <si>
    <t>Yes</t>
  </si>
  <si>
    <t>Adequate Connectivity</t>
  </si>
  <si>
    <t>Record whether the participant had adequate connectivity.</t>
  </si>
  <si>
    <t>Adequate Device</t>
  </si>
  <si>
    <t>Record whether the participant had an adequate device.</t>
  </si>
  <si>
    <t>Customer Satisfaction</t>
  </si>
  <si>
    <t>Record Applicant primary phone</t>
  </si>
  <si>
    <t>Record applicant physical address line 1</t>
  </si>
  <si>
    <t>Record applicant physical address city</t>
  </si>
  <si>
    <t>First Name</t>
  </si>
  <si>
    <t>Record participant first name</t>
  </si>
  <si>
    <t>Last Name</t>
  </si>
  <si>
    <t>Record participant last name</t>
  </si>
  <si>
    <t>Manage Organizations</t>
  </si>
  <si>
    <t>Organization Name</t>
  </si>
  <si>
    <t>Record Host Agency Organization Name</t>
  </si>
  <si>
    <t>FEIN</t>
  </si>
  <si>
    <t>IN 9</t>
  </si>
  <si>
    <t>Record FEIN number</t>
  </si>
  <si>
    <t>000000000</t>
  </si>
  <si>
    <t>Type</t>
  </si>
  <si>
    <t>Multi Select</t>
  </si>
  <si>
    <t>Record Organization Type</t>
  </si>
  <si>
    <t>Host Agency
Employer
Service Provider</t>
  </si>
  <si>
    <t>Organization Type</t>
  </si>
  <si>
    <t>Record Agency Type</t>
  </si>
  <si>
    <t>Not-for-profit
Government
Profit</t>
  </si>
  <si>
    <t>Organization Continued Availability</t>
  </si>
  <si>
    <t>Record 1 for active if organization agency wishes to continue to participate in the program or if grantee/sub-grantee wishes to continue working with this organization agency
Record 2 for inactive if organization agency no longer wishes to continue to participate in the program or if grantee/sub-grantee no longer wishes to continue working with the organization agency</t>
  </si>
  <si>
    <t>Available
Not Available</t>
  </si>
  <si>
    <t>Site Name and Location</t>
  </si>
  <si>
    <t>Record the host agency's site name and location</t>
  </si>
  <si>
    <t>Organization Agreement Date</t>
  </si>
  <si>
    <t>Record Organization Agreement Date</t>
  </si>
  <si>
    <t>Organization Monitoring Visit Date</t>
  </si>
  <si>
    <t>Record Organization Monitoring Visit Date</t>
  </si>
  <si>
    <t>Record up to three job codes offered by the Agency</t>
  </si>
  <si>
    <t>Management Occupations
Business and Financial Operations Occupations
Computer and Mathematical Occupations
Architecture and Engineering Occupations
Life, Physical, and Social Science Occupations
Community and Social Service Occupations
Legal Occupations
Educational Instruction and Library Occupations
Arts, Design, Entertainment, Sports, and Media Occupations
Healthcare Practitioners and Technical Occupations
Healthcare Support Occupations
Protective Service Occupations
Food Preparation and Serving Related Occupations
Building and Grounds Cleaning and Maintenance Occupations
Personal Care and Service Occupations
Sales and Related Occupations
Office and Administrative Support Occupations
Farming, Fishing, and Forestry Occupations
Construction and Extraction Occupations
Installation, Maintenance, and Repair Occupations
Production Occupations
Transportation and Material Moving Occupations
Military Specific Occupations
Self Employment</t>
  </si>
  <si>
    <t>Record the Host Agency Organization Address 1</t>
  </si>
  <si>
    <t>Record the Host Agency Organization Address 2</t>
  </si>
  <si>
    <t>Record the Host Agency Organization City</t>
  </si>
  <si>
    <t>Record the Host Agency Organization State</t>
  </si>
  <si>
    <t>Record the Host Agency Organization Zip</t>
  </si>
  <si>
    <t>Record the Host Agency Organization Zip + 4</t>
  </si>
  <si>
    <t>Contact First Name</t>
  </si>
  <si>
    <t>Record host agency contact person's first name</t>
  </si>
  <si>
    <t>Contact Last Name</t>
  </si>
  <si>
    <t>Record host agency contact person's last name</t>
  </si>
  <si>
    <t>Title</t>
  </si>
  <si>
    <t>Record the host agency contact person's title</t>
  </si>
  <si>
    <t>Cell Phone Number</t>
  </si>
  <si>
    <t>Record the host agency contact person's cell phone number</t>
  </si>
  <si>
    <t>Fax Number</t>
  </si>
  <si>
    <t>Record the host agency contact person's fax number</t>
  </si>
  <si>
    <t>E-mail</t>
  </si>
  <si>
    <t>AN 26</t>
  </si>
  <si>
    <t>Record the host agency contact person's email address</t>
  </si>
  <si>
    <t>Record the host agency organization contact person's Address 1 if different from host agency address</t>
  </si>
  <si>
    <t>Record the host agency organization contact person's Address 2 if different from host agency address</t>
  </si>
  <si>
    <t>Record the host agency organization contact person's City if different than host agency address</t>
  </si>
  <si>
    <t>Record the host agency organization contact person's State if different than host agency address</t>
  </si>
  <si>
    <t>Record the host agency organization contact person's Zip if different than host agency address</t>
  </si>
  <si>
    <t>County</t>
  </si>
  <si>
    <t>Record the host agency organization contact person's County if different than host agency address</t>
  </si>
  <si>
    <t>Counties displayed dependent on host agency contact state selection</t>
  </si>
  <si>
    <t>Host Agency Supervisor's Organization</t>
  </si>
  <si>
    <t>Record the host agency supervisor's organization</t>
  </si>
  <si>
    <t>Record the Host Agency Host Agency supervisor's Address 1</t>
  </si>
  <si>
    <t>Record the Host Agency supervisor's Address 2</t>
  </si>
  <si>
    <t>Record the Host Agency supervisor's City</t>
  </si>
  <si>
    <t>Record the Host Agency supervisor's State</t>
  </si>
  <si>
    <t>Record the Host Agency supervisor's Zip</t>
  </si>
  <si>
    <t>Record the Host Agency supervisor's County</t>
  </si>
  <si>
    <t>Counties displayed dependent on host agency state selection</t>
  </si>
  <si>
    <t>Record the host agency supervisor's title</t>
  </si>
  <si>
    <t>Supervisor's Salutation</t>
  </si>
  <si>
    <t>Record the host agency Supervisor's salutation</t>
  </si>
  <si>
    <t>1= Mr.
2= Ms.
3= Dr.</t>
  </si>
  <si>
    <t>Phone number</t>
  </si>
  <si>
    <t>Record the host agency Supervisor's phone number</t>
  </si>
  <si>
    <t>Record the host agency Supervisor's fax number</t>
  </si>
  <si>
    <t>Record the host agency Supervisor's cell phone number</t>
  </si>
  <si>
    <t>Record the host agency Supervisor's email address</t>
  </si>
  <si>
    <t>Add Assignments</t>
  </si>
  <si>
    <t>Host Agency</t>
  </si>
  <si>
    <t>Dynamic Text Field</t>
  </si>
  <si>
    <t>Record host agency</t>
  </si>
  <si>
    <t>Host Agency values dependent on Grantee selection</t>
  </si>
  <si>
    <t xml:space="preserve">Exit / Placement </t>
  </si>
  <si>
    <t>Add Exit</t>
  </si>
  <si>
    <t>Date when the Waiver of Confidentiality was signed</t>
  </si>
  <si>
    <t>Record the date on which the participant signed the exit form</t>
  </si>
  <si>
    <t>Exit Comments</t>
  </si>
  <si>
    <t>Record exit comment</t>
  </si>
  <si>
    <t>Add Placement</t>
  </si>
  <si>
    <t>Did employer provide an OJE training site?</t>
  </si>
  <si>
    <t>Record 1 if employer provided an OJE training
Record 0 if employer did not provide OJE</t>
  </si>
  <si>
    <t>Job Title</t>
  </si>
  <si>
    <t>Record the participant job title</t>
  </si>
  <si>
    <t>Training-Related placement?</t>
  </si>
  <si>
    <t>Record 1 if after training program completion, the employment in which the individual entered uses a substantial portion of the skills taught in the training received by the individual. This data element is training program completion based.
Individuals that have not enrolled in and completed training should not be reported in this data element.
Record 0 if the employment in which the individual entered does not use a substantial portion of the skills taught in the training received by the individual.
Record 9 if unknown.
Leave blank if the individual has not completed a training program and/or has not yet entered employment</t>
  </si>
  <si>
    <t>High-growth Placement</t>
  </si>
  <si>
    <t>Record which high-growth sector the placement falls under</t>
  </si>
  <si>
    <t>Automotive
Advanced Manufacturing
Biotechnology
Construction
Energy
Financial Services
Geospatial
Health Care
Hospitality
Information Technology
Retail
Transportation
None</t>
  </si>
  <si>
    <t>Record the participant unsubsidized employment comments.</t>
  </si>
  <si>
    <t>Follow Up 1 Date</t>
  </si>
  <si>
    <t>Record the date of 1st Quarter follow-up</t>
  </si>
  <si>
    <t>Follow Up 1 Notes</t>
  </si>
  <si>
    <t>Record any notes for follow up 1.</t>
  </si>
  <si>
    <t>Follow Up 2 Date</t>
  </si>
  <si>
    <t>Record the date of 2nd Quarter follow-up</t>
  </si>
  <si>
    <t>Follow Up 2 Notes</t>
  </si>
  <si>
    <t>Record any notes for follow up 2.</t>
  </si>
  <si>
    <t>Follow Up 3 Date</t>
  </si>
  <si>
    <t>Record the date on which the 4th Quarter follow-up is conducted</t>
  </si>
  <si>
    <t>Follow Up 3 Notes</t>
  </si>
  <si>
    <t>Record any notes for follow up 3.</t>
  </si>
  <si>
    <t>Supervisor</t>
  </si>
  <si>
    <t>Record supervisor's name for participant's employment only if different than contact</t>
  </si>
  <si>
    <t>Supervisor values dependent on Employer selection</t>
  </si>
  <si>
    <t>Employer</t>
  </si>
  <si>
    <t>Record the participant employer details</t>
  </si>
  <si>
    <t>Employer values dependent on Grantee selection</t>
  </si>
  <si>
    <t>Termination Letter Date</t>
  </si>
  <si>
    <t>Record the termination letter date</t>
  </si>
  <si>
    <t>Waiver of Confidentiality</t>
  </si>
  <si>
    <t>Record the signature of the participant</t>
  </si>
  <si>
    <t>I hereby certify that the applicant has signed the Waiver of Confidentiality which authorizes the release of information regarding his/her employment status to the Senior Community Service Employment Program (SCSEP) program. This information may be used solely for statistical purposes and may not be disclosed to anyone not connected with SCSEP in a manner that is individually identifying.
I hereby certify that the applicant has NOT signed the Waiver of Confidentiality which would authorize the release of information regarding his/her employment status to the Senior Community Service Employment Program (SCSEP) program.</t>
  </si>
  <si>
    <t>Job Code</t>
  </si>
  <si>
    <t>Record job code for the placement.</t>
  </si>
  <si>
    <t>Was Placement result of a Substantial Service Provided to Employer by Sub-Grantee?</t>
  </si>
  <si>
    <t>Record whether the placement was a result of a substantial service provided to employer by sub-grantee.</t>
  </si>
  <si>
    <t>Other case management / system realted functions</t>
  </si>
  <si>
    <t>Add to Waitlist</t>
  </si>
  <si>
    <t>Confirm that you would like to add this participant into the Waitlist.</t>
  </si>
  <si>
    <t>Indicate whether you would like to add this participant onto the Waitlist.</t>
  </si>
  <si>
    <t>Move</t>
  </si>
  <si>
    <t>Move Effective Date</t>
  </si>
  <si>
    <t>Record the effective date of move</t>
  </si>
  <si>
    <t>Transfer</t>
  </si>
  <si>
    <t>Requested Effective Date</t>
  </si>
  <si>
    <t>Record the effective date of transfer.</t>
  </si>
  <si>
    <t>Transfer Initiator</t>
  </si>
  <si>
    <t>Record who initiated the transfer.</t>
  </si>
  <si>
    <t>Grantee
Participant</t>
  </si>
  <si>
    <t>Reason For Transfer</t>
  </si>
  <si>
    <t>Record the reason for getting transfer.</t>
  </si>
  <si>
    <t>Result of approved swap of authorized positions
Participant was orphaned
Other administrative reasons
Participant is moving
Other</t>
  </si>
  <si>
    <t>Specify other reason for transfer.</t>
  </si>
  <si>
    <t>Record Physical Address Line 1 After Transfer.</t>
  </si>
  <si>
    <t>Record Physical Address Line 2 After Transfer.</t>
  </si>
  <si>
    <t>Record Physical City After Transfer.</t>
  </si>
  <si>
    <t>Record Physical State After Transfer.</t>
  </si>
  <si>
    <t>Record Physical Zip After Transfer.</t>
  </si>
  <si>
    <t>Record Physical Zip+4 After Transfer.</t>
  </si>
  <si>
    <t>County of Residence</t>
  </si>
  <si>
    <t>Record Physical County After Transfer.</t>
  </si>
  <si>
    <t>Counties displayed dependent on transfer state selection</t>
  </si>
  <si>
    <t>Record any additional comment regarding this transfer.</t>
  </si>
  <si>
    <t>Donor Concurrence</t>
  </si>
  <si>
    <t>Record 1 if donor concur with the transfer
Record 0 if donor did not concur with the transfer</t>
  </si>
  <si>
    <t>1 = Yes 
0 = No</t>
  </si>
  <si>
    <t>Right of first refusal?</t>
  </si>
  <si>
    <t>If the transfer request is initiated by the grantee for administrative reasons, the request must state that the transferred participant will receive: timely notice and explanation, the right of first refusal for 90 days, and the application of the more liberal of the two grantees’ IDL policy for 90 days.
Record 1 if the transfer request is initiated by the grantee for administrative reasons
Record 0 if the transfer request is not initiated by the grantee for administrative reasons</t>
  </si>
  <si>
    <t>Is the transfer due to a swap of positions between grantees?</t>
  </si>
  <si>
    <t>Record 1 if transfer is due to a swap of positions between grantees
Record 0 if transfer is not due to a swap of position between grantees</t>
  </si>
  <si>
    <t>Manage Re-Enrollment</t>
  </si>
  <si>
    <t>Date of Return</t>
  </si>
  <si>
    <t>Record the date the participant returned to SCSEP within the first 90 days of exit.</t>
  </si>
  <si>
    <t>Date of Re-Enrollment</t>
  </si>
  <si>
    <t>Record the date the participant re-enrolled in SCSEP within the first 90 days of exit.</t>
  </si>
  <si>
    <t>Recertification</t>
  </si>
  <si>
    <t>Recertification Date</t>
  </si>
  <si>
    <t>Record the date on which the authorized individual made the eligibility determination at recertification.</t>
  </si>
  <si>
    <t>Total includable family income during the 12-months prior to date of recertification</t>
  </si>
  <si>
    <t>DE 7.2</t>
  </si>
  <si>
    <t>Please record the total includable income during the 12-months prior to date of recertification.</t>
  </si>
  <si>
    <t>0000000</t>
  </si>
  <si>
    <t>Total includable family income during the 6-months prior to date of recertification (annualized)</t>
  </si>
  <si>
    <t>Please record the total includable income (annualized) during the 6-months prior to the date of recertification.</t>
  </si>
  <si>
    <t>Signature of participant on Recertification?</t>
  </si>
  <si>
    <t>Record if Applicant signed the Applicant Form at recertification.</t>
  </si>
  <si>
    <t>Signature of director or authorized representative on recertification?</t>
  </si>
  <si>
    <t>Record signature of director or authorized representative at recertification.</t>
  </si>
  <si>
    <t>Pilot Project</t>
  </si>
  <si>
    <t>Sector Demonstration Participant</t>
  </si>
  <si>
    <t>Select whether the participant is participating in the Sector-based Training Grants Demonstration for Low-Income Older Workers pilot.</t>
  </si>
  <si>
    <t>Please Indicate if Treatment or Control</t>
  </si>
  <si>
    <t>Please indicate if the participant is in the pilot treatment group or the pilot control group.</t>
  </si>
  <si>
    <t>Treatment
Control</t>
  </si>
  <si>
    <t>Start Date</t>
  </si>
  <si>
    <t>Indicate the date the participant began pilot participation.</t>
  </si>
  <si>
    <t>End Date</t>
  </si>
  <si>
    <t>Indicate the date the participant ended pilot participation.</t>
  </si>
  <si>
    <t>Service Documentation</t>
  </si>
  <si>
    <t>Supervisor's Hourly Wage</t>
  </si>
  <si>
    <t>DE 3.2</t>
  </si>
  <si>
    <t>Record supervisor's hourly wage</t>
  </si>
  <si>
    <t>Supervisor's Number of Hours per week</t>
  </si>
  <si>
    <t>Record supervisor's number of hours per week</t>
  </si>
  <si>
    <t>00</t>
  </si>
  <si>
    <t>CSA Code Type</t>
  </si>
  <si>
    <t>Record the Community Service Assignment Code type.</t>
  </si>
  <si>
    <t>General
Elderly</t>
  </si>
  <si>
    <t>Other [General/Elderly] Community Service Assignment Code</t>
  </si>
  <si>
    <t>Specify other community service assignment code</t>
  </si>
  <si>
    <t>CSA Title</t>
  </si>
  <si>
    <t>Record community service assignment title</t>
  </si>
  <si>
    <t>Participant's Schedule</t>
  </si>
  <si>
    <t>Record participant schedule</t>
  </si>
  <si>
    <t>Text Field</t>
  </si>
  <si>
    <t>Select Participant Job Code for the assignment.</t>
  </si>
  <si>
    <t>Workers' Comp Code at Host Agency</t>
  </si>
  <si>
    <t>Record participant's workers' compensation code</t>
  </si>
  <si>
    <t>Safety Consultation Date</t>
  </si>
  <si>
    <t>Record consultation date</t>
  </si>
  <si>
    <t>Funding Source Type</t>
  </si>
  <si>
    <t>Record 1 if funding source type is federal
Record 2 if funding source type is non-federal</t>
  </si>
  <si>
    <t>1 = Federal
2 = Non-federal</t>
  </si>
  <si>
    <t>Record host agency assignment comments</t>
  </si>
  <si>
    <t>Record the host agency supervisor's name if different than contact</t>
  </si>
  <si>
    <t>Supervisor values dependent on Host Agency selection</t>
  </si>
  <si>
    <t>Add Break</t>
  </si>
  <si>
    <t>Expected End Date</t>
  </si>
  <si>
    <t>Record the Expected Break End Date.</t>
  </si>
  <si>
    <t>Is Documentation Provided?</t>
  </si>
  <si>
    <t>Record 1 if documentation for approved break is provided
Record 0 if documentation for approved break is not provided</t>
  </si>
  <si>
    <t>Other Reason</t>
  </si>
  <si>
    <t>Specify other reason for approved break</t>
  </si>
  <si>
    <t>Record approved break comment</t>
  </si>
  <si>
    <t>Add Service</t>
  </si>
  <si>
    <t>Select type of services</t>
  </si>
  <si>
    <t>Review Service Tab</t>
  </si>
  <si>
    <t>Other Type</t>
  </si>
  <si>
    <t>Specify other type of service received</t>
  </si>
  <si>
    <t>See Education and Training values on Services tab</t>
  </si>
  <si>
    <t>Sub-Category</t>
  </si>
  <si>
    <t>Select Referrals type sub-category</t>
  </si>
  <si>
    <t>See Education and Training values on Services</t>
  </si>
  <si>
    <t>Other Sub-Category</t>
  </si>
  <si>
    <t>Specify other type of referral</t>
  </si>
  <si>
    <t>Select Education Remediation and Literacy type sub-category</t>
  </si>
  <si>
    <t>Specify other type of Educational Remediation and Literacy received</t>
  </si>
  <si>
    <t>Employment Assistance</t>
  </si>
  <si>
    <t>Specify Employment Assistance received</t>
  </si>
  <si>
    <t>Record education or training start date</t>
  </si>
  <si>
    <t>Record service Start Date</t>
  </si>
  <si>
    <t>Record the expected end date for the training or service</t>
  </si>
  <si>
    <t>Actual End Date</t>
  </si>
  <si>
    <t>Record the actual end date for the training or service</t>
  </si>
  <si>
    <t>Initial Date</t>
  </si>
  <si>
    <t>Record the initial referral date.</t>
  </si>
  <si>
    <t>Follow-Up Date</t>
  </si>
  <si>
    <t>Record date to follow up on referral</t>
  </si>
  <si>
    <t>Follow-Up Completed</t>
  </si>
  <si>
    <t>Record the Referral Follow-up completed date</t>
  </si>
  <si>
    <t>Follow-up Successful</t>
  </si>
  <si>
    <t>Record whether the referral was successful. Leave blank if unknown</t>
  </si>
  <si>
    <t>Follow-up Outcome</t>
  </si>
  <si>
    <t>Record the referral follow-up outcome</t>
  </si>
  <si>
    <t>Referral Service Received
Not Completed</t>
  </si>
  <si>
    <t>Hours per week</t>
  </si>
  <si>
    <t>Record the average number of hours of training/education per week outside of community service assignment</t>
  </si>
  <si>
    <t>Record any Training/Services comments</t>
  </si>
  <si>
    <t>Reason</t>
  </si>
  <si>
    <t>Record reason for referral</t>
  </si>
  <si>
    <t>Percentage of supportive services paid by Grantee</t>
  </si>
  <si>
    <t>DE 6.2</t>
  </si>
  <si>
    <t>000000.00</t>
  </si>
  <si>
    <t>Specify Other Provider of Supportive Services</t>
  </si>
  <si>
    <t>Specify other provider of supportive services</t>
  </si>
  <si>
    <t>Training/Service Completed?</t>
  </si>
  <si>
    <t>Record Yes if the participant completed approved training
Record No if the participant did not complete training (withdrew).
Leave blank if the participant did not receive a first training service or this data element does not apply to the participant</t>
  </si>
  <si>
    <t>Job Code for which training is provided, if relevant</t>
  </si>
  <si>
    <t>Please record the job code for which training is provided, if relevant.</t>
  </si>
  <si>
    <t>Participant's Workers compensation code in training</t>
  </si>
  <si>
    <t>If OJE, wages paid by</t>
  </si>
  <si>
    <t>Record 1 if OJE was paid by the grantee
Record 2 if OJE was paid by reimbursing the employer</t>
  </si>
  <si>
    <t>Sub-grantee
Employer Reimbursement by sub-grantee at rate of _____%</t>
  </si>
  <si>
    <t>If OJE is Reimbursement, percentage of rate</t>
  </si>
  <si>
    <t>Record the percentage of reimbursement rate if OJE is reimbursed</t>
  </si>
  <si>
    <t>000.00</t>
  </si>
  <si>
    <t>Total wages paid to participant or reimbursed to employer for OJE</t>
  </si>
  <si>
    <t>Record wages paid to participant or reimbursed to employer for OJE</t>
  </si>
  <si>
    <t>Total paid to training provider for provision of training (other than reimbursement to employer)</t>
  </si>
  <si>
    <t>Provider</t>
  </si>
  <si>
    <t>Search available provider in system. In the case of referral for follow-up services, enter name of referral recipient. Add new if the desired provider does not exist.</t>
  </si>
  <si>
    <t>Provider values dependent upon Grantee selection</t>
  </si>
  <si>
    <t>Participant Required Actions - Assessment (and Reassessment) of Skill level and other service needs</t>
  </si>
  <si>
    <t>Supportive Services Needed?</t>
  </si>
  <si>
    <t>Record whether the participant needs supportive services.</t>
  </si>
  <si>
    <t>Provided By</t>
  </si>
  <si>
    <t>Record who provided the supportive service.</t>
  </si>
  <si>
    <t>Participant Required Actions - Durational Limit Transition Plan</t>
  </si>
  <si>
    <t>Date transition plan started</t>
  </si>
  <si>
    <t>Start Date of transition plan.</t>
  </si>
  <si>
    <t>Follow Up Date 1</t>
  </si>
  <si>
    <t>Date of first update on transitional activities.</t>
  </si>
  <si>
    <t>Follow Up Date 2</t>
  </si>
  <si>
    <t>Date of second update on transitional activities.</t>
  </si>
  <si>
    <t>Follow Up Date 3</t>
  </si>
  <si>
    <t>Date of third update on transitional activities.</t>
  </si>
  <si>
    <t>Date plan completed</t>
  </si>
  <si>
    <t>Date plan completed.</t>
  </si>
  <si>
    <t>Elements included in plan</t>
  </si>
  <si>
    <t>Check all that apply.</t>
  </si>
  <si>
    <t>Economic self-sufficiency
Unsubsidized Employment
Stable/Affordable housing
Access to medical care
Access to Transportation
Socialization
Volunteerism/community engagement
Referrals to other Aging and social services programs (e.g. RSVP, foster grand parenting)
Benefit counseling
Other, Specify:</t>
  </si>
  <si>
    <t>Specify, Other</t>
  </si>
  <si>
    <t>Specify other element included in transition plan.</t>
  </si>
  <si>
    <t>Participant Required Actions - Evaluation of the Need for Supportive Services</t>
  </si>
  <si>
    <t>Evaluation of Need for Supportive Services Assessment</t>
  </si>
  <si>
    <t>Record the date of the evaluation of need for supportive services assessment.</t>
  </si>
  <si>
    <t>Participant Required Actions - Offer of Physical Exam/Waiver</t>
  </si>
  <si>
    <t>Date</t>
  </si>
  <si>
    <t>Indicate the date that the participant received a physical exam or chose to waive the physical exam.</t>
  </si>
  <si>
    <t>Participant Waiver?</t>
  </si>
  <si>
    <t>Record whether the participant has a waiver.</t>
  </si>
  <si>
    <t>Record who provided the offer of physical exam/waiver.</t>
  </si>
  <si>
    <t>Participant Required Actions - Orientation</t>
  </si>
  <si>
    <t>Indicate the date that the participant was given employment orientation.</t>
  </si>
  <si>
    <t>Record who provided the orientation.</t>
  </si>
  <si>
    <t>Assignment Date</t>
  </si>
  <si>
    <t>Record assignment date</t>
  </si>
  <si>
    <t>Assignment Start Date</t>
  </si>
  <si>
    <t>Record assignment start date</t>
  </si>
  <si>
    <t>Assignment End Date</t>
  </si>
  <si>
    <t>Record assignment end date</t>
  </si>
  <si>
    <t>CSA Code</t>
  </si>
  <si>
    <t>Record community service assignment code</t>
  </si>
  <si>
    <t>Record participant's number of hours per week</t>
  </si>
  <si>
    <t>Survey Contact</t>
  </si>
  <si>
    <t>Record the participant available survey contact detail</t>
  </si>
  <si>
    <t>Survey contact values dependent on Host Agency selection</t>
  </si>
  <si>
    <t>Program Introduction</t>
  </si>
  <si>
    <t>Pre-Assessment Date</t>
  </si>
  <si>
    <t>Record the date of Pre-Assessment .</t>
  </si>
  <si>
    <t>Program Overview Date</t>
  </si>
  <si>
    <t>Record the date of program overview.</t>
  </si>
  <si>
    <t>Record recertification comments.</t>
  </si>
  <si>
    <t>Record the contact person’s name as it should appear on the cover letter and mailing envelope for the customer satisfaction survey</t>
  </si>
  <si>
    <t>Survey contact values dependent on Employer selection</t>
  </si>
  <si>
    <t>General CSA Code</t>
  </si>
  <si>
    <t>Elderly CSA Code</t>
  </si>
  <si>
    <t>Other Reason for Exit</t>
  </si>
  <si>
    <t>Exclusions at Exit</t>
  </si>
  <si>
    <t>G1. Education</t>
  </si>
  <si>
    <t>E1. Project Administration</t>
  </si>
  <si>
    <t>Management Occupations</t>
  </si>
  <si>
    <t>Moved from area</t>
  </si>
  <si>
    <t>Ineligible at Recertification due to income</t>
  </si>
  <si>
    <t>G2. Health and Hospitals</t>
  </si>
  <si>
    <t>E2. Health and Home Care</t>
  </si>
  <si>
    <t>Business and Financial Operations Occupations</t>
  </si>
  <si>
    <t>For cause</t>
  </si>
  <si>
    <t>Reserve Forces called to Active Duty</t>
  </si>
  <si>
    <t>G3. Housing and Home Rehabilitation</t>
  </si>
  <si>
    <t>E3. Housing and Home Rehabilitation</t>
  </si>
  <si>
    <t>Computer and Mathematical Occupations</t>
  </si>
  <si>
    <t>Voluntary</t>
  </si>
  <si>
    <t>Deceased</t>
  </si>
  <si>
    <t>G4. Employment Assistance</t>
  </si>
  <si>
    <t>E4. Employment Assistance</t>
  </si>
  <si>
    <t>Architecture and Engineering Occupations</t>
  </si>
  <si>
    <t>Durational limit</t>
  </si>
  <si>
    <t xml:space="preserve">Participant's Health/medical </t>
  </si>
  <si>
    <t xml:space="preserve">G5. Recreation, Parks, and Forest </t>
  </si>
  <si>
    <t>E5. Recreation/Senior Centers</t>
  </si>
  <si>
    <t>Life, Physical, and Social Science Occupations</t>
  </si>
  <si>
    <t>Institutionalized</t>
  </si>
  <si>
    <t>G6. Environmental Quality</t>
  </si>
  <si>
    <t>E6. Nutrition Programs</t>
  </si>
  <si>
    <t>Community and Social Service Occupations</t>
  </si>
  <si>
    <t>G7. Public Works and Transportation</t>
  </si>
  <si>
    <t>E7. Transportation</t>
  </si>
  <si>
    <t>Legal Occupations</t>
  </si>
  <si>
    <t>G8. Social Services</t>
  </si>
  <si>
    <t>E8. Outreach/Referral</t>
  </si>
  <si>
    <t>Educational Instruction and Library Occupations</t>
  </si>
  <si>
    <t>G9. Lgal</t>
  </si>
  <si>
    <t>E9. Legal</t>
  </si>
  <si>
    <t>Arts, Design, Entertainment, Sports, and Media Occupations</t>
  </si>
  <si>
    <t>G10. Financial</t>
  </si>
  <si>
    <t>E10. Financial</t>
  </si>
  <si>
    <t>Healthcare Practitioners and Technical Occupations</t>
  </si>
  <si>
    <t>G11. Counseling</t>
  </si>
  <si>
    <t>E11. Counseling</t>
  </si>
  <si>
    <t>Healthcare Support Occupations</t>
  </si>
  <si>
    <t>G12. Conservation</t>
  </si>
  <si>
    <t>E12. Conservation</t>
  </si>
  <si>
    <t>Protective Service Occupations</t>
  </si>
  <si>
    <t>G13. Community Betterment</t>
  </si>
  <si>
    <t>E13. Community Betterment</t>
  </si>
  <si>
    <t>Food Preparation and Serving Related Occupations</t>
  </si>
  <si>
    <t>G14. Other</t>
  </si>
  <si>
    <t>E14. Other</t>
  </si>
  <si>
    <t>Building and Grounds Cleaning and Maintenance Occupations</t>
  </si>
  <si>
    <t>Personal Care and Service Occupations</t>
  </si>
  <si>
    <t>Sales and Related Occupations</t>
  </si>
  <si>
    <t>Office and Adminstrative Support Occupations</t>
  </si>
  <si>
    <t>Farming, Fishing, and Forestry Occupations</t>
  </si>
  <si>
    <t>Construction and Extraction Occupations</t>
  </si>
  <si>
    <t>Installation, Maintenance, and Repair Occupations</t>
  </si>
  <si>
    <t>Production Occupations</t>
  </si>
  <si>
    <t>Transporation and Material Moving Occupations</t>
  </si>
  <si>
    <t>Military Specific Occupations</t>
  </si>
  <si>
    <t>Self Employment</t>
  </si>
  <si>
    <t>Tribal Affiliations, AR</t>
  </si>
  <si>
    <t>Tribal Affiliations, TX</t>
  </si>
  <si>
    <t>Tribal Affiliations, MS</t>
  </si>
  <si>
    <t>Tribal Affiliations, LA</t>
  </si>
  <si>
    <t>Tribal Affiliations, WI</t>
  </si>
  <si>
    <t>Tribal Affiliations, SD</t>
  </si>
  <si>
    <t>Tribal Affiliations, OK</t>
  </si>
  <si>
    <t>Tribal Affiliations, NM</t>
  </si>
  <si>
    <t>Tribal Affiliations, ND</t>
  </si>
  <si>
    <t>Tribal Affiliations, MN</t>
  </si>
  <si>
    <t>Tribal Affiliations, AZ</t>
  </si>
  <si>
    <t>Reservations</t>
  </si>
  <si>
    <t>Chicgasaw/Mississippi Choctaw</t>
  </si>
  <si>
    <t xml:space="preserve">Coushatta, </t>
  </si>
  <si>
    <t>Choctaw</t>
  </si>
  <si>
    <t>Coushatta</t>
  </si>
  <si>
    <t>Minominee Tribe</t>
  </si>
  <si>
    <t>Sioux Tribe</t>
  </si>
  <si>
    <t>Osage</t>
  </si>
  <si>
    <t>Mescalero Apache</t>
  </si>
  <si>
    <t>Spirit Lake Tribe</t>
  </si>
  <si>
    <t>Fond du Lac Band of Lake Superior Chippewa</t>
  </si>
  <si>
    <t>Ak Chin</t>
  </si>
  <si>
    <t>Coushatta Reservation</t>
  </si>
  <si>
    <t>Yurok/Karuk Cherokee</t>
  </si>
  <si>
    <t>Apache</t>
  </si>
  <si>
    <t>Mississippi Band of Choctaw</t>
  </si>
  <si>
    <t>Tunica-Biloxi</t>
  </si>
  <si>
    <t>Oneida Tribe</t>
  </si>
  <si>
    <t>Cheynne River Sioux</t>
  </si>
  <si>
    <t>Cherokee</t>
  </si>
  <si>
    <t xml:space="preserve">Pueblo </t>
  </si>
  <si>
    <t>Sioux</t>
  </si>
  <si>
    <t>Shakopee Mdewakanton Sioux Community</t>
  </si>
  <si>
    <t>Hopi &amp; Navajo</t>
  </si>
  <si>
    <t>Tunica-Biloxi Reservation</t>
  </si>
  <si>
    <t>Yupik</t>
  </si>
  <si>
    <t>Alabama Coushatta</t>
  </si>
  <si>
    <t>Other (Specify: )</t>
  </si>
  <si>
    <t>Chitimacha</t>
  </si>
  <si>
    <t>Lake Superior Tribe of Chippewa Indians</t>
  </si>
  <si>
    <t>Oglala Lakota Sioux</t>
  </si>
  <si>
    <t>Muscogee</t>
  </si>
  <si>
    <t>Ute Mountain Tribe</t>
  </si>
  <si>
    <t>Mandan, Hidatsa and Arikara</t>
  </si>
  <si>
    <t>Lower Sioux Tribe</t>
  </si>
  <si>
    <t>Chitimacha Reservation</t>
  </si>
  <si>
    <t>Pawnee</t>
  </si>
  <si>
    <t>N/A</t>
  </si>
  <si>
    <t>Potawatomi Tribe</t>
  </si>
  <si>
    <t>Sicangu Sioux</t>
  </si>
  <si>
    <t xml:space="preserve">Iowa </t>
  </si>
  <si>
    <t>Navajo</t>
  </si>
  <si>
    <t>Turtle Mtn. Band of Chippewa Indians</t>
  </si>
  <si>
    <t>Prairie Island Tribe</t>
  </si>
  <si>
    <t>Tohono O'Odham Tribe</t>
  </si>
  <si>
    <t>Jena Band of Choctaw</t>
  </si>
  <si>
    <t>Creek</t>
  </si>
  <si>
    <t>United Houma Nation</t>
  </si>
  <si>
    <t>Ho-Chunk Nation</t>
  </si>
  <si>
    <t>Sac</t>
  </si>
  <si>
    <t>Sioux Indians</t>
  </si>
  <si>
    <t>Pascua Yaqui Tribe</t>
  </si>
  <si>
    <t xml:space="preserve"> Choctaw Indian Reservation</t>
  </si>
  <si>
    <t>Quapaw</t>
  </si>
  <si>
    <t>Fox</t>
  </si>
  <si>
    <t>Pima and Maricopa Tribes</t>
  </si>
  <si>
    <t>Alabama-Coushatta</t>
  </si>
  <si>
    <t>muskogee Creek</t>
  </si>
  <si>
    <t>Crow Tribe</t>
  </si>
  <si>
    <t>Kickapoo</t>
  </si>
  <si>
    <t>Ak Chin Indian Reservation</t>
  </si>
  <si>
    <t>Seminole</t>
  </si>
  <si>
    <t>Lower Brule Sioux Tribe</t>
  </si>
  <si>
    <t>Potawotomi</t>
  </si>
  <si>
    <t>Mohave- Apache - Ak Chin</t>
  </si>
  <si>
    <t>Navajo Indian Reservation</t>
  </si>
  <si>
    <t>Flandreau Santee Sioux Tribe</t>
  </si>
  <si>
    <t>Absentee Shawnee</t>
  </si>
  <si>
    <t>Havasupai Tribe</t>
  </si>
  <si>
    <t>San Carlos Reservation</t>
  </si>
  <si>
    <t>Assiniboine</t>
  </si>
  <si>
    <t>Paiute Indians</t>
  </si>
  <si>
    <t>Tohono O'Odham Reservation</t>
  </si>
  <si>
    <t>Quechan Tribe</t>
  </si>
  <si>
    <t>Pascua Yaqui Reservation</t>
  </si>
  <si>
    <t>Kiowa</t>
  </si>
  <si>
    <t>White Mountain Apache Tribe</t>
  </si>
  <si>
    <t>Gila River Reservation</t>
  </si>
  <si>
    <t xml:space="preserve"> Chippewa</t>
  </si>
  <si>
    <t>Comanche</t>
  </si>
  <si>
    <t>Yavapai-Apache Tribe</t>
  </si>
  <si>
    <t>Salt River Reservation</t>
  </si>
  <si>
    <t>Blackfeet</t>
  </si>
  <si>
    <t>Yavapai-Prescott Indian Tribe</t>
  </si>
  <si>
    <t>Havasupai Reservation</t>
  </si>
  <si>
    <t>Caddo</t>
  </si>
  <si>
    <t>San Juan Southern Paiute Tribe</t>
  </si>
  <si>
    <t>Kaibab Indian Reservation</t>
  </si>
  <si>
    <t>Cheyenne</t>
  </si>
  <si>
    <t>Alabama-Quassarte Tribe</t>
  </si>
  <si>
    <t>Tonto Apache Tribe</t>
  </si>
  <si>
    <t>Fort Yuma Indian Reservation</t>
  </si>
  <si>
    <t>Arapaho</t>
  </si>
  <si>
    <t>Cocopah Tribe</t>
  </si>
  <si>
    <t>Fort Apache Reservation</t>
  </si>
  <si>
    <t>Dolorado River Indian Tribe</t>
  </si>
  <si>
    <t>Camp Verde Indian Reservation</t>
  </si>
  <si>
    <t>Delaware Nation</t>
  </si>
  <si>
    <t>Fort McDowel Yavapai Nation</t>
  </si>
  <si>
    <t>Fond du Lac Reservation</t>
  </si>
  <si>
    <t>Eastern Shawnee</t>
  </si>
  <si>
    <t>Fort Mojave Indian Tribe</t>
  </si>
  <si>
    <t>Mdewakanton Reservation</t>
  </si>
  <si>
    <t>Iowa Tribe</t>
  </si>
  <si>
    <t>Lower Sioux Indian Community</t>
  </si>
  <si>
    <t>Kaw Nation</t>
  </si>
  <si>
    <t>Prairie Island Tribe Community</t>
  </si>
  <si>
    <t>Kialegee Tribe</t>
  </si>
  <si>
    <t>Upper Sioux Community</t>
  </si>
  <si>
    <t>Kickapoo Tribe</t>
  </si>
  <si>
    <t>Spirit Lake Reservation</t>
  </si>
  <si>
    <t>Kiowa Tribe</t>
  </si>
  <si>
    <t>Standing Rock Reservation</t>
  </si>
  <si>
    <t xml:space="preserve">Miami Tribe </t>
  </si>
  <si>
    <t>Fort Berthold Reservation</t>
  </si>
  <si>
    <t>Modoc Tribe</t>
  </si>
  <si>
    <t>Acoma Pueblo</t>
  </si>
  <si>
    <t>Muscogee Nation</t>
  </si>
  <si>
    <t>Cochiti Pueblo</t>
  </si>
  <si>
    <t>Ottawa Tribe</t>
  </si>
  <si>
    <t>Isleta Pueblo</t>
  </si>
  <si>
    <t>Otoe-Missouria Tribe</t>
  </si>
  <si>
    <t>Jemez Pueblo</t>
  </si>
  <si>
    <t>Pawnee Nation</t>
  </si>
  <si>
    <t>Laguna Pueblo</t>
  </si>
  <si>
    <t>Peoria Tribe</t>
  </si>
  <si>
    <t>Mescalero Apache Reservation</t>
  </si>
  <si>
    <t>Ponca Tribe</t>
  </si>
  <si>
    <t>Nambe Pueblo</t>
  </si>
  <si>
    <t>Quapaw Tribe</t>
  </si>
  <si>
    <t>Ohkay Owingeh Pueblo</t>
  </si>
  <si>
    <t>Sac &amp; Fox Nation</t>
  </si>
  <si>
    <t>Picuris Pueblo</t>
  </si>
  <si>
    <t>Shawnee Tribe</t>
  </si>
  <si>
    <t>Pojoaqui Pueblo</t>
  </si>
  <si>
    <t>Thlopthlocco Tribe</t>
  </si>
  <si>
    <t>San Felipe Pueblo</t>
  </si>
  <si>
    <t>Tonkawa Tribe</t>
  </si>
  <si>
    <t>San Ildefonso</t>
  </si>
  <si>
    <t>United Keetoowah Band of Cherokee Indians</t>
  </si>
  <si>
    <t>Sandia Pueblo</t>
  </si>
  <si>
    <t>Wichita Tribe</t>
  </si>
  <si>
    <t>Santa Ana Pueblo</t>
  </si>
  <si>
    <t>Keechi Tribe</t>
  </si>
  <si>
    <t>Santa Clara Pueblo</t>
  </si>
  <si>
    <t>Waco Tribe</t>
  </si>
  <si>
    <t>Santo Domingo Pueblo</t>
  </si>
  <si>
    <t>Tawakonie Tribe</t>
  </si>
  <si>
    <t>Taos Pueblo</t>
  </si>
  <si>
    <t>Wyandotte Nation</t>
  </si>
  <si>
    <t>Tesuque Pueblo</t>
  </si>
  <si>
    <t>Ute Mountain Reservation</t>
  </si>
  <si>
    <t>Zia Pueblo</t>
  </si>
  <si>
    <t>Zuni Pueblo</t>
  </si>
  <si>
    <t>Navajo Reservation</t>
  </si>
  <si>
    <t>Ramah Navajo Reservation</t>
  </si>
  <si>
    <t>To'hajiilee Navajo Reservation</t>
  </si>
  <si>
    <t>Cheynne River Reservation</t>
  </si>
  <si>
    <t>Pine Ridge Reservation</t>
  </si>
  <si>
    <t>Rosebud Reservation</t>
  </si>
  <si>
    <t>Yankton Sioux Reservation</t>
  </si>
  <si>
    <t>Lake Traverse Reservation</t>
  </si>
  <si>
    <t>Crow Creek Reservation</t>
  </si>
  <si>
    <t>Lower Brule Reservation</t>
  </si>
  <si>
    <t>Stockbridge-Munsee Reservation</t>
  </si>
  <si>
    <t>Oneida Reservation</t>
  </si>
  <si>
    <t>Bad River Reservation</t>
  </si>
  <si>
    <t>Forest County Potawatomi Community</t>
  </si>
  <si>
    <t>Category</t>
  </si>
  <si>
    <t>Type (Sub Category)</t>
  </si>
  <si>
    <t>Possible one day trainings</t>
  </si>
  <si>
    <t>Education and Training</t>
  </si>
  <si>
    <t>Specialized Training (Specific Job/Industry)</t>
  </si>
  <si>
    <t>General training (Basic Skills)</t>
  </si>
  <si>
    <t>On-the-Job-Experience (OJE)</t>
  </si>
  <si>
    <t>Other (Specify)</t>
  </si>
  <si>
    <t>Text Box</t>
  </si>
  <si>
    <t>Apprenticeship Training</t>
  </si>
  <si>
    <t>Educational Remediation and Literacy</t>
  </si>
  <si>
    <t>Adult Education</t>
  </si>
  <si>
    <t>ESL</t>
  </si>
  <si>
    <t>Other</t>
  </si>
  <si>
    <t>Computer Training (e.g.,Computer Literacy Training)</t>
  </si>
  <si>
    <t>X</t>
  </si>
  <si>
    <t>Supportive Service</t>
  </si>
  <si>
    <t>Transportation Assistance</t>
  </si>
  <si>
    <t>Incidentals such as work shoes, badges, uniforms, eyeglasses, and tools</t>
  </si>
  <si>
    <t>Food Assistance</t>
  </si>
  <si>
    <t>Housing (e.g.,Temporary Housing Assistance)</t>
  </si>
  <si>
    <t>Dependent Care (e.g., Child or Adult Care Assistance)</t>
  </si>
  <si>
    <t>Health and Medical Services (e.g., RX, Eye Glasses, medical test)</t>
  </si>
  <si>
    <t>Needs-related Payment (e.g., Utilities)</t>
  </si>
  <si>
    <t xml:space="preserve">Special Job-related or Personal Counseling </t>
  </si>
  <si>
    <t>Educational or Occupational Licensing and Testing Fees</t>
  </si>
  <si>
    <t xml:space="preserve">Follow-Up Services (Other than supportive service) </t>
  </si>
  <si>
    <t>Help Participant Get Another Job</t>
  </si>
  <si>
    <t>Intervention with Employer</t>
  </si>
  <si>
    <t>Counsel Participant on Job-Related Issues</t>
  </si>
  <si>
    <t>Referrals (Drop down: all the referrals)</t>
  </si>
  <si>
    <t>Additional Training</t>
  </si>
  <si>
    <t>Referrals</t>
  </si>
  <si>
    <t>Follow-Up Services (Other than supportive service)</t>
  </si>
  <si>
    <t>Rate of Pay</t>
  </si>
  <si>
    <t>Record rate of pay for community service assignment</t>
  </si>
  <si>
    <t>Federal Minimum Wage
State/Local Minimum Wage
Prevailing Rate of Pay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</si>
</sst>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sz val="11"/>
      <color rgb="FFFF0000"/>
      <name val="Aptos Narrow"/>
      <family val="2"/>
      <scheme val="minor"/>
    </font>
    <font>
      <b/>
      <sz val="11"/>
      <name val="Times New Roman"/>
      <family val="1"/>
    </font>
    <font>
      <sz val="11"/>
      <name val="Aptos Narrow"/>
      <family val="2"/>
      <scheme val="minor"/>
    </font>
    <font>
      <sz val="11"/>
      <name val="Times New Roman"/>
      <family val="1"/>
    </font>
    <font>
      <sz val="11"/>
      <color theme="1"/>
      <name val="Times New Roman"/>
      <family val="1"/>
    </font>
    <font>
      <b/>
      <sz val="12"/>
      <color indexed="8"/>
      <name val="Aptos Narrow"/>
      <family val="2"/>
      <scheme val="minor"/>
    </font>
    <font>
      <b/>
      <sz val="12"/>
      <name val="Aptos Narrow"/>
      <family val="2"/>
      <scheme val="minor"/>
    </font>
    <font>
      <sz val="11"/>
      <color rgb="FF222222"/>
      <name val="Aptos Narrow"/>
      <family val="2"/>
      <scheme val="minor"/>
    </font>
    <font>
      <sz val="11"/>
      <color rgb="FF444444"/>
      <name val="Aptos Narrow"/>
      <family val="2"/>
      <scheme val="minor"/>
    </font>
    <font>
      <sz val="10"/>
      <color rgb="FF000000"/>
      <name val="Arial"/>
      <family val="2"/>
    </font>
    <font>
      <b/>
      <sz val="10"/>
      <name val="Arial"/>
      <family val="2"/>
    </font>
    <font>
      <sz val="11"/>
      <color rgb="FF000000"/>
      <name val="Calibri"/>
      <family val="2"/>
    </font>
    <font>
      <sz val="10"/>
      <name val="Arial"/>
      <family val="2"/>
    </font>
  </fonts>
  <fills count="5">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6" tint="0.79998168889431442"/>
        <bgColor rgb="FFFFFF99"/>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s>
  <cellStyleXfs count="3">
    <xf numFmtId="0" fontId="0" fillId="0" borderId="0"/>
    <xf numFmtId="0" fontId="10" fillId="0" borderId="0"/>
    <xf numFmtId="0" fontId="12" fillId="0" borderId="0"/>
  </cellStyleXfs>
  <cellXfs count="77">
    <xf numFmtId="0" fontId="0" fillId="0" borderId="0" xfId="0"/>
    <xf numFmtId="0" fontId="3" fillId="0" borderId="0" xfId="0" applyFont="1"/>
    <xf numFmtId="0" fontId="4" fillId="0" borderId="1" xfId="0" applyFont="1" applyBorder="1" applyAlignment="1">
      <alignment horizontal="left" vertical="top"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49" fontId="4" fillId="0" borderId="1" xfId="0" applyNumberFormat="1" applyFont="1" applyBorder="1" applyAlignment="1">
      <alignment horizontal="left" vertical="top" wrapText="1"/>
    </xf>
    <xf numFmtId="49" fontId="4" fillId="0" borderId="1" xfId="0" applyNumberFormat="1" applyFont="1" applyBorder="1" applyAlignment="1">
      <alignment horizontal="center" vertical="center" wrapText="1"/>
    </xf>
    <xf numFmtId="0" fontId="4" fillId="0" borderId="1" xfId="0" applyFont="1" applyBorder="1" applyAlignment="1">
      <alignment horizontal="left" vertical="top"/>
    </xf>
    <xf numFmtId="0" fontId="3" fillId="0" borderId="0" xfId="0" applyFont="1" applyAlignment="1">
      <alignment horizontal="center" vertical="center"/>
    </xf>
    <xf numFmtId="0" fontId="3" fillId="0" borderId="0" xfId="0" applyFont="1" applyAlignment="1">
      <alignment horizontal="left" vertical="center"/>
    </xf>
    <xf numFmtId="0" fontId="4" fillId="0" borderId="1" xfId="0" quotePrefix="1" applyFont="1" applyBorder="1" applyAlignment="1">
      <alignment horizontal="left" vertical="top" wrapText="1"/>
    </xf>
    <xf numFmtId="0" fontId="4" fillId="0" borderId="1" xfId="0" applyFont="1" applyBorder="1" applyAlignment="1">
      <alignment horizontal="center" wrapText="1"/>
    </xf>
    <xf numFmtId="0" fontId="5" fillId="0" borderId="1" xfId="0" applyFont="1" applyBorder="1" applyAlignment="1">
      <alignment horizontal="left" vertical="top" wrapText="1"/>
    </xf>
    <xf numFmtId="0" fontId="5" fillId="0" borderId="1" xfId="0" applyFont="1" applyBorder="1" applyAlignment="1">
      <alignment horizontal="center" vertical="center" wrapText="1"/>
    </xf>
    <xf numFmtId="49" fontId="5" fillId="0" borderId="1" xfId="0" applyNumberFormat="1" applyFont="1" applyBorder="1" applyAlignment="1">
      <alignment horizontal="left" vertical="top" wrapText="1"/>
    </xf>
    <xf numFmtId="49" fontId="4" fillId="0" borderId="1" xfId="0" applyNumberFormat="1" applyFont="1" applyBorder="1" applyAlignment="1">
      <alignment vertical="top"/>
    </xf>
    <xf numFmtId="0" fontId="4" fillId="0" borderId="2" xfId="0" applyFont="1" applyBorder="1" applyAlignment="1">
      <alignment vertical="center"/>
    </xf>
    <xf numFmtId="0" fontId="4" fillId="0" borderId="2" xfId="0" applyFont="1" applyBorder="1" applyAlignment="1">
      <alignment vertical="center" wrapText="1"/>
    </xf>
    <xf numFmtId="0" fontId="4" fillId="0" borderId="2" xfId="0" applyFont="1" applyBorder="1" applyAlignment="1">
      <alignment horizontal="left" vertical="center" wrapText="1"/>
    </xf>
    <xf numFmtId="0" fontId="5" fillId="0" borderId="2" xfId="0" applyFont="1" applyBorder="1" applyAlignment="1">
      <alignment horizontal="left" vertical="center" wrapText="1"/>
    </xf>
    <xf numFmtId="0" fontId="4" fillId="0" borderId="2" xfId="0" applyFont="1" applyBorder="1" applyAlignment="1">
      <alignment horizontal="left" vertical="center"/>
    </xf>
    <xf numFmtId="0" fontId="3" fillId="2" borderId="0" xfId="0" applyFont="1" applyFill="1"/>
    <xf numFmtId="0" fontId="3" fillId="2" borderId="4" xfId="0" applyFont="1" applyFill="1" applyBorder="1" applyAlignment="1">
      <alignment horizontal="left" vertical="top" wrapText="1"/>
    </xf>
    <xf numFmtId="0" fontId="3" fillId="2" borderId="5" xfId="0" applyFont="1" applyFill="1" applyBorder="1" applyAlignment="1">
      <alignment horizontal="left" vertical="top" wrapText="1"/>
    </xf>
    <xf numFmtId="0" fontId="3" fillId="2" borderId="6" xfId="0" applyFont="1" applyFill="1" applyBorder="1" applyAlignment="1">
      <alignment vertical="top" wrapText="1"/>
    </xf>
    <xf numFmtId="0" fontId="3" fillId="2" borderId="6" xfId="0" applyFont="1" applyFill="1" applyBorder="1" applyAlignment="1">
      <alignment vertical="top"/>
    </xf>
    <xf numFmtId="0" fontId="3" fillId="2" borderId="7" xfId="0" applyFont="1" applyFill="1" applyBorder="1" applyAlignment="1">
      <alignment horizontal="left" vertical="top" wrapText="1"/>
    </xf>
    <xf numFmtId="0" fontId="3" fillId="2" borderId="7" xfId="0" applyFont="1" applyFill="1" applyBorder="1" applyAlignment="1">
      <alignment vertical="top" wrapText="1"/>
    </xf>
    <xf numFmtId="0" fontId="3" fillId="2" borderId="7" xfId="0" applyFont="1" applyFill="1" applyBorder="1" applyAlignment="1">
      <alignment vertical="top"/>
    </xf>
    <xf numFmtId="0" fontId="3" fillId="2" borderId="0" xfId="0" applyFont="1" applyFill="1" applyAlignment="1">
      <alignment vertical="top" wrapText="1"/>
    </xf>
    <xf numFmtId="0" fontId="1" fillId="2" borderId="0" xfId="0" applyFont="1" applyFill="1"/>
    <xf numFmtId="0" fontId="0" fillId="2" borderId="7" xfId="0" applyFill="1" applyBorder="1" applyAlignment="1">
      <alignment vertical="top"/>
    </xf>
    <xf numFmtId="0" fontId="0" fillId="2" borderId="6" xfId="0" applyFill="1" applyBorder="1" applyAlignment="1">
      <alignment vertical="top"/>
    </xf>
    <xf numFmtId="0" fontId="1" fillId="2" borderId="8" xfId="0" applyFont="1" applyFill="1" applyBorder="1"/>
    <xf numFmtId="0" fontId="0" fillId="2" borderId="9" xfId="0" applyFill="1" applyBorder="1" applyAlignment="1">
      <alignment vertical="top"/>
    </xf>
    <xf numFmtId="0" fontId="3" fillId="2" borderId="9" xfId="0" applyFont="1" applyFill="1" applyBorder="1" applyAlignment="1">
      <alignment vertical="top" wrapText="1"/>
    </xf>
    <xf numFmtId="0" fontId="3" fillId="2" borderId="10" xfId="0" applyFont="1" applyFill="1" applyBorder="1" applyAlignment="1">
      <alignment vertical="top" wrapText="1"/>
    </xf>
    <xf numFmtId="0" fontId="0" fillId="2" borderId="0" xfId="0" applyFill="1"/>
    <xf numFmtId="0" fontId="3" fillId="2" borderId="0" xfId="0" applyFont="1" applyFill="1" applyAlignment="1">
      <alignment vertical="center" wrapText="1"/>
    </xf>
    <xf numFmtId="0" fontId="0" fillId="2" borderId="4" xfId="0" applyFill="1" applyBorder="1"/>
    <xf numFmtId="0" fontId="0" fillId="2" borderId="11" xfId="0" applyFill="1" applyBorder="1"/>
    <xf numFmtId="0" fontId="8" fillId="2" borderId="11" xfId="0" applyFont="1" applyFill="1" applyBorder="1"/>
    <xf numFmtId="0" fontId="0" fillId="2" borderId="3" xfId="0" applyFill="1" applyBorder="1"/>
    <xf numFmtId="0" fontId="0" fillId="2" borderId="6" xfId="0" applyFill="1" applyBorder="1"/>
    <xf numFmtId="0" fontId="0" fillId="2" borderId="12" xfId="0" applyFill="1" applyBorder="1"/>
    <xf numFmtId="0" fontId="8" fillId="2" borderId="0" xfId="0" applyFont="1" applyFill="1"/>
    <xf numFmtId="0" fontId="8" fillId="2" borderId="6" xfId="0" applyFont="1" applyFill="1" applyBorder="1"/>
    <xf numFmtId="0" fontId="1" fillId="2" borderId="6" xfId="0" applyFont="1" applyFill="1" applyBorder="1"/>
    <xf numFmtId="0" fontId="9" fillId="2" borderId="6" xfId="0" applyFont="1" applyFill="1" applyBorder="1" applyAlignment="1">
      <alignment vertical="center" wrapText="1"/>
    </xf>
    <xf numFmtId="0" fontId="1" fillId="2" borderId="6" xfId="0" applyFont="1" applyFill="1" applyBorder="1" applyAlignment="1">
      <alignment wrapText="1"/>
    </xf>
    <xf numFmtId="0" fontId="1" fillId="2" borderId="9" xfId="0" applyFont="1" applyFill="1" applyBorder="1" applyAlignment="1">
      <alignment wrapText="1"/>
    </xf>
    <xf numFmtId="0" fontId="1" fillId="2" borderId="13" xfId="0" applyFont="1" applyFill="1" applyBorder="1"/>
    <xf numFmtId="0" fontId="1" fillId="2" borderId="9" xfId="0" applyFont="1" applyFill="1" applyBorder="1"/>
    <xf numFmtId="0" fontId="0" fillId="2" borderId="9" xfId="0" applyFill="1" applyBorder="1"/>
    <xf numFmtId="0" fontId="0" fillId="2" borderId="13" xfId="0" applyFill="1" applyBorder="1"/>
    <xf numFmtId="0" fontId="0" fillId="2" borderId="8" xfId="0" applyFill="1" applyBorder="1"/>
    <xf numFmtId="0" fontId="1" fillId="2" borderId="0" xfId="0" applyFont="1" applyFill="1" applyAlignment="1">
      <alignment wrapText="1"/>
    </xf>
    <xf numFmtId="0" fontId="13" fillId="0" borderId="1" xfId="2" applyFont="1" applyBorder="1" applyAlignment="1">
      <alignment horizontal="left" vertical="top" wrapText="1"/>
    </xf>
    <xf numFmtId="0" fontId="13" fillId="2" borderId="1" xfId="2" applyFont="1" applyFill="1" applyBorder="1" applyAlignment="1">
      <alignment horizontal="left" vertical="top" wrapText="1"/>
    </xf>
    <xf numFmtId="0" fontId="10" fillId="0" borderId="1" xfId="1" applyBorder="1" applyAlignment="1">
      <alignment wrapText="1"/>
    </xf>
    <xf numFmtId="0" fontId="2" fillId="3" borderId="1" xfId="0" applyFont="1" applyFill="1" applyBorder="1" applyAlignment="1">
      <alignment horizontal="center" vertical="top" wrapText="1"/>
    </xf>
    <xf numFmtId="0" fontId="2" fillId="4" borderId="1" xfId="0" applyFont="1" applyFill="1" applyBorder="1" applyAlignment="1">
      <alignment horizontal="center" vertical="top" wrapText="1"/>
    </xf>
    <xf numFmtId="0" fontId="6" fillId="3" borderId="1"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11" fillId="4" borderId="1" xfId="1" applyFont="1" applyFill="1" applyBorder="1" applyAlignment="1">
      <alignment horizontal="left" wrapText="1"/>
    </xf>
    <xf numFmtId="0" fontId="13" fillId="0" borderId="1" xfId="1" applyFont="1" applyBorder="1" applyAlignment="1">
      <alignment horizontal="left"/>
    </xf>
    <xf numFmtId="0" fontId="4" fillId="0" borderId="1" xfId="0" applyFont="1" applyBorder="1" applyAlignment="1">
      <alignment vertical="center"/>
    </xf>
    <xf numFmtId="0" fontId="4" fillId="0" borderId="2" xfId="0" applyFont="1" applyFill="1" applyBorder="1" applyAlignment="1">
      <alignment vertical="center" wrapText="1"/>
    </xf>
    <xf numFmtId="0" fontId="4" fillId="0" borderId="1" xfId="0" applyFont="1" applyFill="1" applyBorder="1" applyAlignment="1">
      <alignment horizontal="left" vertical="top" wrapText="1"/>
    </xf>
    <xf numFmtId="0" fontId="4" fillId="0" borderId="1" xfId="0" applyFont="1" applyFill="1" applyBorder="1" applyAlignment="1">
      <alignment horizontal="center" vertical="center" wrapText="1"/>
    </xf>
    <xf numFmtId="0" fontId="0" fillId="0" borderId="0" xfId="0" applyFill="1"/>
    <xf numFmtId="0" fontId="4" fillId="0" borderId="6" xfId="0" applyFont="1" applyFill="1" applyBorder="1" applyAlignment="1">
      <alignment horizontal="left" vertical="top" wrapText="1"/>
    </xf>
  </cellXfs>
  <cellStyles count="3">
    <cellStyle name="Normal" xfId="0" builtinId="0"/>
    <cellStyle name="Normal 2 2" xfId="2" xr:uid="{1D7029F3-B84B-49F6-816B-2BAA8B97F116}"/>
    <cellStyle name="Normal 36" xfId="1" xr:uid="{42C87459-B01A-43EB-B1D6-A4F81CD8B519}"/>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1808F-A410-4797-B262-BD7548A5092C}">
  <dimension ref="A1:G205"/>
  <sheetViews>
    <sheetView tabSelected="1" topLeftCell="A68" workbookViewId="0">
      <selection activeCell="C160" sqref="C160"/>
    </sheetView>
  </sheetViews>
  <sheetFormatPr defaultColWidth="8.6640625" defaultRowHeight="14.4" x14ac:dyDescent="0.3"/>
  <cols>
    <col min="1" max="1" width="22" style="1" customWidth="1"/>
    <col min="2" max="2" width="29.44140625" style="9" bestFit="1" customWidth="1"/>
    <col min="3" max="3" width="43.109375" style="1" customWidth="1"/>
    <col min="4" max="4" width="19.109375" style="1" customWidth="1"/>
    <col min="5" max="5" width="43" style="1" customWidth="1"/>
    <col min="6" max="6" width="32" style="1" customWidth="1"/>
    <col min="7" max="7" width="15.44140625" style="8" customWidth="1"/>
    <col min="8" max="16384" width="8.6640625" style="1"/>
  </cols>
  <sheetData>
    <row r="1" spans="1:7" ht="38.4" customHeight="1" x14ac:dyDescent="0.3">
      <c r="A1" s="60" t="s">
        <v>0</v>
      </c>
      <c r="B1" s="60" t="s">
        <v>1</v>
      </c>
      <c r="C1" s="60" t="s">
        <v>2</v>
      </c>
      <c r="D1" s="60" t="s">
        <v>3</v>
      </c>
      <c r="E1" s="60" t="s">
        <v>4</v>
      </c>
      <c r="F1" s="61" t="s">
        <v>5</v>
      </c>
      <c r="G1" s="60" t="s">
        <v>6</v>
      </c>
    </row>
    <row r="2" spans="1:7" ht="50.1" customHeight="1" x14ac:dyDescent="0.3">
      <c r="A2" s="17" t="s">
        <v>7</v>
      </c>
      <c r="B2" s="16" t="s">
        <v>8</v>
      </c>
      <c r="C2" s="2" t="s">
        <v>9</v>
      </c>
      <c r="D2" s="2" t="s">
        <v>10</v>
      </c>
      <c r="E2" s="2" t="s">
        <v>11</v>
      </c>
      <c r="F2" s="2" t="s">
        <v>12</v>
      </c>
      <c r="G2" s="3" t="s">
        <v>13</v>
      </c>
    </row>
    <row r="3" spans="1:7" ht="50.1" customHeight="1" x14ac:dyDescent="0.3">
      <c r="A3" s="17" t="s">
        <v>7</v>
      </c>
      <c r="B3" s="16" t="s">
        <v>8</v>
      </c>
      <c r="C3" s="2" t="s">
        <v>14</v>
      </c>
      <c r="D3" s="2" t="s">
        <v>15</v>
      </c>
      <c r="E3" s="2" t="s">
        <v>16</v>
      </c>
      <c r="F3" s="2" t="s">
        <v>17</v>
      </c>
      <c r="G3" s="3" t="s">
        <v>13</v>
      </c>
    </row>
    <row r="4" spans="1:7" ht="50.1" customHeight="1" x14ac:dyDescent="0.3">
      <c r="A4" s="17" t="s">
        <v>7</v>
      </c>
      <c r="B4" s="16" t="s">
        <v>8</v>
      </c>
      <c r="C4" s="2" t="s">
        <v>18</v>
      </c>
      <c r="D4" s="2" t="s">
        <v>19</v>
      </c>
      <c r="E4" s="2" t="s">
        <v>20</v>
      </c>
      <c r="F4" s="2" t="s">
        <v>21</v>
      </c>
      <c r="G4" s="3" t="s">
        <v>13</v>
      </c>
    </row>
    <row r="5" spans="1:7" ht="50.1" customHeight="1" x14ac:dyDescent="0.3">
      <c r="A5" s="17" t="s">
        <v>7</v>
      </c>
      <c r="B5" s="17" t="s">
        <v>22</v>
      </c>
      <c r="C5" s="2" t="s">
        <v>23</v>
      </c>
      <c r="D5" s="7" t="s">
        <v>24</v>
      </c>
      <c r="E5" s="2" t="s">
        <v>25</v>
      </c>
      <c r="F5" s="2" t="s">
        <v>26</v>
      </c>
      <c r="G5" s="3" t="s">
        <v>13</v>
      </c>
    </row>
    <row r="6" spans="1:7" ht="50.1" customHeight="1" x14ac:dyDescent="0.3">
      <c r="A6" s="17" t="s">
        <v>7</v>
      </c>
      <c r="B6" s="16" t="s">
        <v>22</v>
      </c>
      <c r="C6" s="2" t="s">
        <v>27</v>
      </c>
      <c r="D6" s="2" t="s">
        <v>28</v>
      </c>
      <c r="E6" s="2" t="s">
        <v>29</v>
      </c>
      <c r="F6" s="2" t="s">
        <v>30</v>
      </c>
      <c r="G6" s="3" t="s">
        <v>13</v>
      </c>
    </row>
    <row r="7" spans="1:7" ht="50.1" customHeight="1" x14ac:dyDescent="0.3">
      <c r="A7" s="17" t="s">
        <v>7</v>
      </c>
      <c r="B7" s="16" t="s">
        <v>22</v>
      </c>
      <c r="C7" s="2" t="s">
        <v>31</v>
      </c>
      <c r="D7" s="2" t="s">
        <v>15</v>
      </c>
      <c r="E7" s="2" t="s">
        <v>32</v>
      </c>
      <c r="F7" s="2" t="s">
        <v>17</v>
      </c>
      <c r="G7" s="3" t="s">
        <v>13</v>
      </c>
    </row>
    <row r="8" spans="1:7" ht="50.1" customHeight="1" x14ac:dyDescent="0.3">
      <c r="A8" s="17" t="s">
        <v>7</v>
      </c>
      <c r="B8" s="16" t="s">
        <v>22</v>
      </c>
      <c r="C8" s="2" t="s">
        <v>33</v>
      </c>
      <c r="D8" s="2" t="s">
        <v>24</v>
      </c>
      <c r="E8" s="2" t="s">
        <v>34</v>
      </c>
      <c r="F8" s="10" t="s">
        <v>35</v>
      </c>
      <c r="G8" s="3" t="s">
        <v>13</v>
      </c>
    </row>
    <row r="9" spans="1:7" ht="50.1" customHeight="1" x14ac:dyDescent="0.3">
      <c r="A9" s="17" t="s">
        <v>7</v>
      </c>
      <c r="B9" s="16" t="s">
        <v>22</v>
      </c>
      <c r="C9" s="2" t="s">
        <v>36</v>
      </c>
      <c r="D9" s="2" t="s">
        <v>15</v>
      </c>
      <c r="E9" s="2" t="s">
        <v>37</v>
      </c>
      <c r="F9" s="2" t="s">
        <v>17</v>
      </c>
      <c r="G9" s="3" t="s">
        <v>13</v>
      </c>
    </row>
    <row r="10" spans="1:7" ht="50.1" customHeight="1" x14ac:dyDescent="0.3">
      <c r="A10" s="17" t="s">
        <v>7</v>
      </c>
      <c r="B10" s="16" t="s">
        <v>22</v>
      </c>
      <c r="C10" s="2" t="s">
        <v>38</v>
      </c>
      <c r="D10" s="7" t="s">
        <v>19</v>
      </c>
      <c r="E10" s="2" t="s">
        <v>39</v>
      </c>
      <c r="F10" s="2" t="s">
        <v>21</v>
      </c>
      <c r="G10" s="11" t="s">
        <v>13</v>
      </c>
    </row>
    <row r="11" spans="1:7" ht="50.1" customHeight="1" x14ac:dyDescent="0.3">
      <c r="A11" s="17" t="s">
        <v>7</v>
      </c>
      <c r="B11" s="16" t="s">
        <v>22</v>
      </c>
      <c r="C11" s="2" t="s">
        <v>40</v>
      </c>
      <c r="D11" s="2" t="s">
        <v>28</v>
      </c>
      <c r="E11" s="2" t="s">
        <v>41</v>
      </c>
      <c r="F11" s="2" t="s">
        <v>30</v>
      </c>
      <c r="G11" s="3" t="s">
        <v>13</v>
      </c>
    </row>
    <row r="12" spans="1:7" ht="50.1" customHeight="1" x14ac:dyDescent="0.3">
      <c r="A12" s="17" t="s">
        <v>7</v>
      </c>
      <c r="B12" s="16" t="s">
        <v>42</v>
      </c>
      <c r="C12" s="2" t="s">
        <v>43</v>
      </c>
      <c r="D12" s="2" t="s">
        <v>24</v>
      </c>
      <c r="E12" s="2" t="s">
        <v>44</v>
      </c>
      <c r="F12" s="2" t="s">
        <v>45</v>
      </c>
      <c r="G12" s="3" t="s">
        <v>13</v>
      </c>
    </row>
    <row r="13" spans="1:7" ht="50.1" customHeight="1" x14ac:dyDescent="0.3">
      <c r="A13" s="17" t="s">
        <v>7</v>
      </c>
      <c r="B13" s="16" t="s">
        <v>42</v>
      </c>
      <c r="C13" s="2" t="s">
        <v>46</v>
      </c>
      <c r="D13" s="2" t="s">
        <v>47</v>
      </c>
      <c r="E13" s="2" t="s">
        <v>48</v>
      </c>
      <c r="F13" s="5" t="s">
        <v>49</v>
      </c>
      <c r="G13" s="3" t="s">
        <v>13</v>
      </c>
    </row>
    <row r="14" spans="1:7" ht="50.1" customHeight="1" x14ac:dyDescent="0.3">
      <c r="A14" s="17" t="s">
        <v>7</v>
      </c>
      <c r="B14" s="16" t="s">
        <v>42</v>
      </c>
      <c r="C14" s="2" t="s">
        <v>43</v>
      </c>
      <c r="D14" s="2" t="s">
        <v>24</v>
      </c>
      <c r="E14" s="2" t="s">
        <v>50</v>
      </c>
      <c r="F14" s="2" t="s">
        <v>45</v>
      </c>
      <c r="G14" s="3" t="s">
        <v>13</v>
      </c>
    </row>
    <row r="15" spans="1:7" ht="50.1" customHeight="1" x14ac:dyDescent="0.3">
      <c r="A15" s="17" t="s">
        <v>7</v>
      </c>
      <c r="B15" s="17" t="s">
        <v>42</v>
      </c>
      <c r="C15" s="2" t="s">
        <v>51</v>
      </c>
      <c r="D15" s="2" t="s">
        <v>15</v>
      </c>
      <c r="E15" s="2" t="s">
        <v>52</v>
      </c>
      <c r="F15" s="2" t="s">
        <v>17</v>
      </c>
      <c r="G15" s="6" t="s">
        <v>13</v>
      </c>
    </row>
    <row r="16" spans="1:7" ht="50.1" customHeight="1" x14ac:dyDescent="0.3">
      <c r="A16" s="17" t="s">
        <v>7</v>
      </c>
      <c r="B16" s="16" t="s">
        <v>42</v>
      </c>
      <c r="C16" s="2" t="s">
        <v>53</v>
      </c>
      <c r="D16" s="7" t="s">
        <v>54</v>
      </c>
      <c r="E16" s="2" t="s">
        <v>55</v>
      </c>
      <c r="F16" s="2" t="s">
        <v>56</v>
      </c>
      <c r="G16" s="3" t="s">
        <v>13</v>
      </c>
    </row>
    <row r="17" spans="1:7" ht="50.1" customHeight="1" x14ac:dyDescent="0.3">
      <c r="A17" s="17" t="s">
        <v>7</v>
      </c>
      <c r="B17" s="16" t="s">
        <v>42</v>
      </c>
      <c r="C17" s="2" t="s">
        <v>57</v>
      </c>
      <c r="D17" s="7" t="s">
        <v>54</v>
      </c>
      <c r="E17" s="2" t="s">
        <v>58</v>
      </c>
      <c r="F17" s="2" t="s">
        <v>56</v>
      </c>
      <c r="G17" s="3" t="s">
        <v>13</v>
      </c>
    </row>
    <row r="18" spans="1:7" ht="50.1" customHeight="1" x14ac:dyDescent="0.3">
      <c r="A18" s="17" t="s">
        <v>7</v>
      </c>
      <c r="B18" s="16" t="s">
        <v>42</v>
      </c>
      <c r="C18" s="2" t="s">
        <v>59</v>
      </c>
      <c r="D18" s="7" t="s">
        <v>54</v>
      </c>
      <c r="E18" s="2" t="s">
        <v>60</v>
      </c>
      <c r="F18" s="2" t="s">
        <v>61</v>
      </c>
      <c r="G18" s="3" t="s">
        <v>13</v>
      </c>
    </row>
    <row r="19" spans="1:7" ht="50.1" customHeight="1" x14ac:dyDescent="0.3">
      <c r="A19" s="17" t="s">
        <v>7</v>
      </c>
      <c r="B19" s="17" t="s">
        <v>42</v>
      </c>
      <c r="C19" s="2" t="s">
        <v>62</v>
      </c>
      <c r="D19" s="2" t="s">
        <v>15</v>
      </c>
      <c r="E19" s="2" t="s">
        <v>63</v>
      </c>
      <c r="F19" s="2" t="s">
        <v>17</v>
      </c>
      <c r="G19" s="3" t="s">
        <v>13</v>
      </c>
    </row>
    <row r="20" spans="1:7" ht="50.1" customHeight="1" x14ac:dyDescent="0.3">
      <c r="A20" s="17" t="s">
        <v>7</v>
      </c>
      <c r="B20" s="16" t="s">
        <v>42</v>
      </c>
      <c r="C20" s="2" t="s">
        <v>64</v>
      </c>
      <c r="D20" s="2" t="s">
        <v>15</v>
      </c>
      <c r="E20" s="2" t="s">
        <v>65</v>
      </c>
      <c r="F20" s="2" t="s">
        <v>17</v>
      </c>
      <c r="G20" s="3" t="s">
        <v>13</v>
      </c>
    </row>
    <row r="21" spans="1:7" ht="50.1" customHeight="1" x14ac:dyDescent="0.3">
      <c r="A21" s="17" t="s">
        <v>7</v>
      </c>
      <c r="B21" s="16" t="s">
        <v>42</v>
      </c>
      <c r="C21" s="2" t="s">
        <v>62</v>
      </c>
      <c r="D21" s="2" t="s">
        <v>15</v>
      </c>
      <c r="E21" s="2" t="s">
        <v>66</v>
      </c>
      <c r="F21" s="2" t="s">
        <v>17</v>
      </c>
      <c r="G21" s="3" t="s">
        <v>13</v>
      </c>
    </row>
    <row r="22" spans="1:7" ht="50.1" customHeight="1" x14ac:dyDescent="0.3">
      <c r="A22" s="17" t="s">
        <v>7</v>
      </c>
      <c r="B22" s="16" t="s">
        <v>42</v>
      </c>
      <c r="C22" s="2" t="s">
        <v>67</v>
      </c>
      <c r="D22" s="2" t="s">
        <v>15</v>
      </c>
      <c r="E22" s="2" t="s">
        <v>68</v>
      </c>
      <c r="F22" s="2" t="s">
        <v>17</v>
      </c>
      <c r="G22" s="3" t="s">
        <v>13</v>
      </c>
    </row>
    <row r="23" spans="1:7" ht="50.1" customHeight="1" x14ac:dyDescent="0.3">
      <c r="A23" s="17" t="s">
        <v>7</v>
      </c>
      <c r="B23" s="16" t="s">
        <v>42</v>
      </c>
      <c r="C23" s="2" t="s">
        <v>69</v>
      </c>
      <c r="D23" s="2" t="s">
        <v>54</v>
      </c>
      <c r="E23" s="2" t="s">
        <v>70</v>
      </c>
      <c r="F23" s="2" t="s">
        <v>71</v>
      </c>
      <c r="G23" s="3" t="s">
        <v>13</v>
      </c>
    </row>
    <row r="24" spans="1:7" ht="50.1" customHeight="1" x14ac:dyDescent="0.3">
      <c r="A24" s="17" t="s">
        <v>7</v>
      </c>
      <c r="B24" s="16" t="s">
        <v>42</v>
      </c>
      <c r="C24" s="2" t="s">
        <v>72</v>
      </c>
      <c r="D24" s="2" t="s">
        <v>73</v>
      </c>
      <c r="E24" s="2" t="s">
        <v>74</v>
      </c>
      <c r="F24" s="5" t="s">
        <v>75</v>
      </c>
      <c r="G24" s="3" t="s">
        <v>13</v>
      </c>
    </row>
    <row r="25" spans="1:7" ht="50.1" customHeight="1" x14ac:dyDescent="0.3">
      <c r="A25" s="17" t="s">
        <v>7</v>
      </c>
      <c r="B25" s="16" t="s">
        <v>42</v>
      </c>
      <c r="C25" s="2" t="s">
        <v>76</v>
      </c>
      <c r="D25" s="2" t="s">
        <v>77</v>
      </c>
      <c r="E25" s="2" t="s">
        <v>78</v>
      </c>
      <c r="F25" s="5" t="s">
        <v>79</v>
      </c>
      <c r="G25" s="3" t="s">
        <v>13</v>
      </c>
    </row>
    <row r="26" spans="1:7" ht="50.1" customHeight="1" x14ac:dyDescent="0.3">
      <c r="A26" s="17" t="s">
        <v>7</v>
      </c>
      <c r="B26" s="16" t="s">
        <v>42</v>
      </c>
      <c r="C26" s="2" t="s">
        <v>80</v>
      </c>
      <c r="D26" s="2" t="s">
        <v>15</v>
      </c>
      <c r="E26" s="2" t="s">
        <v>81</v>
      </c>
      <c r="F26" s="2" t="s">
        <v>17</v>
      </c>
      <c r="G26" s="3" t="s">
        <v>13</v>
      </c>
    </row>
    <row r="27" spans="1:7" ht="50.1" customHeight="1" x14ac:dyDescent="0.3">
      <c r="A27" s="17" t="s">
        <v>7</v>
      </c>
      <c r="B27" s="16" t="s">
        <v>42</v>
      </c>
      <c r="C27" s="2" t="s">
        <v>82</v>
      </c>
      <c r="D27" s="2" t="s">
        <v>15</v>
      </c>
      <c r="E27" s="2" t="s">
        <v>83</v>
      </c>
      <c r="F27" s="2" t="s">
        <v>17</v>
      </c>
      <c r="G27" s="3" t="s">
        <v>13</v>
      </c>
    </row>
    <row r="28" spans="1:7" ht="50.1" customHeight="1" x14ac:dyDescent="0.3">
      <c r="A28" s="17" t="s">
        <v>7</v>
      </c>
      <c r="B28" s="16" t="s">
        <v>42</v>
      </c>
      <c r="C28" s="2" t="s">
        <v>84</v>
      </c>
      <c r="D28" s="2" t="s">
        <v>47</v>
      </c>
      <c r="E28" s="2" t="s">
        <v>85</v>
      </c>
      <c r="F28" s="5" t="s">
        <v>49</v>
      </c>
      <c r="G28" s="3" t="s">
        <v>13</v>
      </c>
    </row>
    <row r="29" spans="1:7" ht="50.1" customHeight="1" x14ac:dyDescent="0.3">
      <c r="A29" s="17" t="s">
        <v>7</v>
      </c>
      <c r="B29" s="16" t="s">
        <v>42</v>
      </c>
      <c r="C29" s="2" t="s">
        <v>46</v>
      </c>
      <c r="D29" s="2" t="s">
        <v>47</v>
      </c>
      <c r="E29" s="2" t="s">
        <v>86</v>
      </c>
      <c r="F29" s="5" t="s">
        <v>49</v>
      </c>
      <c r="G29" s="3" t="s">
        <v>13</v>
      </c>
    </row>
    <row r="30" spans="1:7" ht="50.1" customHeight="1" x14ac:dyDescent="0.3">
      <c r="A30" s="17" t="s">
        <v>7</v>
      </c>
      <c r="B30" s="16" t="s">
        <v>42</v>
      </c>
      <c r="C30" s="2" t="s">
        <v>64</v>
      </c>
      <c r="D30" s="2" t="s">
        <v>15</v>
      </c>
      <c r="E30" s="2" t="s">
        <v>87</v>
      </c>
      <c r="F30" s="2" t="s">
        <v>17</v>
      </c>
      <c r="G30" s="3" t="s">
        <v>13</v>
      </c>
    </row>
    <row r="31" spans="1:7" ht="50.1" customHeight="1" x14ac:dyDescent="0.3">
      <c r="A31" s="17" t="s">
        <v>7</v>
      </c>
      <c r="B31" s="16" t="s">
        <v>42</v>
      </c>
      <c r="C31" s="2" t="s">
        <v>62</v>
      </c>
      <c r="D31" s="2" t="s">
        <v>15</v>
      </c>
      <c r="E31" s="2" t="s">
        <v>88</v>
      </c>
      <c r="F31" s="2" t="s">
        <v>17</v>
      </c>
      <c r="G31" s="3" t="s">
        <v>13</v>
      </c>
    </row>
    <row r="32" spans="1:7" ht="50.1" customHeight="1" x14ac:dyDescent="0.3">
      <c r="A32" s="17" t="s">
        <v>7</v>
      </c>
      <c r="B32" s="16" t="s">
        <v>42</v>
      </c>
      <c r="C32" s="2" t="s">
        <v>67</v>
      </c>
      <c r="D32" s="2" t="s">
        <v>15</v>
      </c>
      <c r="E32" s="2" t="s">
        <v>89</v>
      </c>
      <c r="F32" s="2" t="s">
        <v>17</v>
      </c>
      <c r="G32" s="3" t="s">
        <v>13</v>
      </c>
    </row>
    <row r="33" spans="1:7" ht="50.1" customHeight="1" x14ac:dyDescent="0.3">
      <c r="A33" s="17" t="s">
        <v>7</v>
      </c>
      <c r="B33" s="16" t="s">
        <v>42</v>
      </c>
      <c r="C33" s="2" t="s">
        <v>69</v>
      </c>
      <c r="D33" s="2" t="s">
        <v>54</v>
      </c>
      <c r="E33" s="2" t="s">
        <v>90</v>
      </c>
      <c r="F33" s="2" t="s">
        <v>71</v>
      </c>
      <c r="G33" s="3" t="s">
        <v>13</v>
      </c>
    </row>
    <row r="34" spans="1:7" ht="50.1" customHeight="1" x14ac:dyDescent="0.3">
      <c r="A34" s="17" t="s">
        <v>7</v>
      </c>
      <c r="B34" s="16" t="s">
        <v>42</v>
      </c>
      <c r="C34" s="2" t="s">
        <v>51</v>
      </c>
      <c r="D34" s="2" t="s">
        <v>15</v>
      </c>
      <c r="E34" s="2" t="s">
        <v>91</v>
      </c>
      <c r="F34" s="2" t="s">
        <v>17</v>
      </c>
      <c r="G34" s="3" t="s">
        <v>13</v>
      </c>
    </row>
    <row r="35" spans="1:7" ht="50.1" customHeight="1" x14ac:dyDescent="0.3">
      <c r="A35" s="17" t="s">
        <v>7</v>
      </c>
      <c r="B35" s="16" t="s">
        <v>42</v>
      </c>
      <c r="C35" s="2" t="s">
        <v>72</v>
      </c>
      <c r="D35" s="2" t="s">
        <v>73</v>
      </c>
      <c r="E35" s="2" t="s">
        <v>92</v>
      </c>
      <c r="F35" s="2" t="s">
        <v>75</v>
      </c>
      <c r="G35" s="3" t="s">
        <v>13</v>
      </c>
    </row>
    <row r="36" spans="1:7" ht="50.1" customHeight="1" x14ac:dyDescent="0.3">
      <c r="A36" s="17" t="s">
        <v>7</v>
      </c>
      <c r="B36" s="16" t="s">
        <v>93</v>
      </c>
      <c r="C36" s="2" t="s">
        <v>94</v>
      </c>
      <c r="D36" s="7" t="s">
        <v>54</v>
      </c>
      <c r="E36" s="2" t="s">
        <v>95</v>
      </c>
      <c r="F36" s="2" t="s">
        <v>96</v>
      </c>
      <c r="G36" s="4" t="s">
        <v>13</v>
      </c>
    </row>
    <row r="37" spans="1:7" ht="50.1" customHeight="1" x14ac:dyDescent="0.3">
      <c r="A37" s="17" t="s">
        <v>7</v>
      </c>
      <c r="B37" s="16" t="s">
        <v>93</v>
      </c>
      <c r="C37" s="2" t="s">
        <v>38</v>
      </c>
      <c r="D37" s="2" t="s">
        <v>19</v>
      </c>
      <c r="E37" s="2" t="s">
        <v>97</v>
      </c>
      <c r="F37" s="2" t="s">
        <v>21</v>
      </c>
      <c r="G37" s="3" t="s">
        <v>13</v>
      </c>
    </row>
    <row r="38" spans="1:7" ht="50.1" customHeight="1" x14ac:dyDescent="0.3">
      <c r="A38" s="17" t="s">
        <v>7</v>
      </c>
      <c r="B38" s="16" t="s">
        <v>98</v>
      </c>
      <c r="C38" s="2" t="s">
        <v>99</v>
      </c>
      <c r="D38" s="2" t="s">
        <v>100</v>
      </c>
      <c r="E38" s="2" t="s">
        <v>101</v>
      </c>
      <c r="F38" s="2" t="s">
        <v>17</v>
      </c>
      <c r="G38" s="3" t="s">
        <v>13</v>
      </c>
    </row>
    <row r="39" spans="1:7" ht="50.1" customHeight="1" x14ac:dyDescent="0.3">
      <c r="A39" s="17" t="s">
        <v>7</v>
      </c>
      <c r="B39" s="16" t="s">
        <v>8</v>
      </c>
      <c r="C39" s="2" t="s">
        <v>102</v>
      </c>
      <c r="D39" s="7" t="s">
        <v>24</v>
      </c>
      <c r="E39" s="2" t="s">
        <v>103</v>
      </c>
      <c r="F39" s="2" t="s">
        <v>26</v>
      </c>
      <c r="G39" s="3" t="s">
        <v>104</v>
      </c>
    </row>
    <row r="40" spans="1:7" ht="50.1" customHeight="1" x14ac:dyDescent="0.3">
      <c r="A40" s="17" t="s">
        <v>7</v>
      </c>
      <c r="B40" s="20" t="s">
        <v>42</v>
      </c>
      <c r="C40" s="2" t="s">
        <v>105</v>
      </c>
      <c r="D40" s="7" t="s">
        <v>24</v>
      </c>
      <c r="E40" s="2" t="s">
        <v>106</v>
      </c>
      <c r="F40" s="2" t="s">
        <v>26</v>
      </c>
      <c r="G40" s="6" t="s">
        <v>13</v>
      </c>
    </row>
    <row r="41" spans="1:7" ht="50.1" customHeight="1" x14ac:dyDescent="0.3">
      <c r="A41" s="17" t="s">
        <v>7</v>
      </c>
      <c r="B41" s="20" t="s">
        <v>42</v>
      </c>
      <c r="C41" s="2" t="s">
        <v>107</v>
      </c>
      <c r="D41" s="7" t="s">
        <v>24</v>
      </c>
      <c r="E41" s="2" t="s">
        <v>108</v>
      </c>
      <c r="F41" s="2" t="s">
        <v>26</v>
      </c>
      <c r="G41" s="6" t="s">
        <v>13</v>
      </c>
    </row>
    <row r="42" spans="1:7" ht="50.1" customHeight="1" x14ac:dyDescent="0.3">
      <c r="A42" s="17" t="s">
        <v>109</v>
      </c>
      <c r="B42" s="16" t="s">
        <v>42</v>
      </c>
      <c r="C42" s="2" t="s">
        <v>84</v>
      </c>
      <c r="D42" s="2" t="s">
        <v>47</v>
      </c>
      <c r="E42" s="2" t="s">
        <v>110</v>
      </c>
      <c r="F42" s="5" t="s">
        <v>49</v>
      </c>
      <c r="G42" s="3" t="s">
        <v>104</v>
      </c>
    </row>
    <row r="43" spans="1:7" ht="50.1" customHeight="1" x14ac:dyDescent="0.3">
      <c r="A43" s="17" t="s">
        <v>109</v>
      </c>
      <c r="B43" s="17" t="s">
        <v>42</v>
      </c>
      <c r="C43" s="2" t="s">
        <v>64</v>
      </c>
      <c r="D43" s="2" t="s">
        <v>15</v>
      </c>
      <c r="E43" s="2" t="s">
        <v>111</v>
      </c>
      <c r="F43" s="2" t="s">
        <v>17</v>
      </c>
      <c r="G43" s="3" t="s">
        <v>104</v>
      </c>
    </row>
    <row r="44" spans="1:7" ht="50.1" customHeight="1" x14ac:dyDescent="0.3">
      <c r="A44" s="17" t="s">
        <v>109</v>
      </c>
      <c r="B44" s="17" t="s">
        <v>42</v>
      </c>
      <c r="C44" s="2" t="s">
        <v>67</v>
      </c>
      <c r="D44" s="2" t="s">
        <v>15</v>
      </c>
      <c r="E44" s="2" t="s">
        <v>112</v>
      </c>
      <c r="F44" s="2" t="s">
        <v>17</v>
      </c>
      <c r="G44" s="3" t="s">
        <v>104</v>
      </c>
    </row>
    <row r="45" spans="1:7" ht="50.1" customHeight="1" x14ac:dyDescent="0.3">
      <c r="A45" s="17" t="s">
        <v>109</v>
      </c>
      <c r="B45" s="16" t="s">
        <v>98</v>
      </c>
      <c r="C45" s="2" t="s">
        <v>113</v>
      </c>
      <c r="D45" s="2" t="s">
        <v>15</v>
      </c>
      <c r="E45" s="2" t="s">
        <v>114</v>
      </c>
      <c r="F45" s="2" t="s">
        <v>17</v>
      </c>
      <c r="G45" s="3" t="s">
        <v>104</v>
      </c>
    </row>
    <row r="46" spans="1:7" ht="50.1" customHeight="1" x14ac:dyDescent="0.3">
      <c r="A46" s="17" t="s">
        <v>109</v>
      </c>
      <c r="B46" s="16" t="s">
        <v>98</v>
      </c>
      <c r="C46" s="2" t="s">
        <v>115</v>
      </c>
      <c r="D46" s="2" t="s">
        <v>15</v>
      </c>
      <c r="E46" s="2" t="s">
        <v>116</v>
      </c>
      <c r="F46" s="2" t="s">
        <v>17</v>
      </c>
      <c r="G46" s="3" t="s">
        <v>104</v>
      </c>
    </row>
    <row r="47" spans="1:7" ht="50.1" customHeight="1" x14ac:dyDescent="0.3">
      <c r="A47" s="16" t="s">
        <v>109</v>
      </c>
      <c r="B47" s="16" t="s">
        <v>117</v>
      </c>
      <c r="C47" s="2" t="s">
        <v>118</v>
      </c>
      <c r="D47" s="2" t="s">
        <v>15</v>
      </c>
      <c r="E47" s="2" t="s">
        <v>119</v>
      </c>
      <c r="F47" s="2" t="s">
        <v>17</v>
      </c>
      <c r="G47" s="3" t="s">
        <v>104</v>
      </c>
    </row>
    <row r="48" spans="1:7" ht="50.1" customHeight="1" x14ac:dyDescent="0.3">
      <c r="A48" s="16" t="s">
        <v>109</v>
      </c>
      <c r="B48" s="16" t="s">
        <v>117</v>
      </c>
      <c r="C48" s="2" t="s">
        <v>120</v>
      </c>
      <c r="D48" s="2" t="s">
        <v>121</v>
      </c>
      <c r="E48" s="2" t="s">
        <v>122</v>
      </c>
      <c r="F48" s="5" t="s">
        <v>123</v>
      </c>
      <c r="G48" s="3" t="s">
        <v>13</v>
      </c>
    </row>
    <row r="49" spans="1:7" ht="50.1" customHeight="1" x14ac:dyDescent="0.3">
      <c r="A49" s="16" t="s">
        <v>109</v>
      </c>
      <c r="B49" s="16" t="s">
        <v>117</v>
      </c>
      <c r="C49" s="2" t="s">
        <v>124</v>
      </c>
      <c r="D49" s="2" t="s">
        <v>125</v>
      </c>
      <c r="E49" s="2" t="s">
        <v>126</v>
      </c>
      <c r="F49" s="5" t="s">
        <v>127</v>
      </c>
      <c r="G49" s="3" t="s">
        <v>13</v>
      </c>
    </row>
    <row r="50" spans="1:7" ht="50.1" customHeight="1" x14ac:dyDescent="0.3">
      <c r="A50" s="16" t="s">
        <v>109</v>
      </c>
      <c r="B50" s="16" t="s">
        <v>117</v>
      </c>
      <c r="C50" s="2" t="s">
        <v>128</v>
      </c>
      <c r="D50" s="2" t="s">
        <v>24</v>
      </c>
      <c r="E50" s="2" t="s">
        <v>129</v>
      </c>
      <c r="F50" s="2" t="s">
        <v>130</v>
      </c>
      <c r="G50" s="3" t="s">
        <v>104</v>
      </c>
    </row>
    <row r="51" spans="1:7" ht="50.4" customHeight="1" x14ac:dyDescent="0.3">
      <c r="A51" s="16" t="s">
        <v>109</v>
      </c>
      <c r="B51" s="16" t="s">
        <v>117</v>
      </c>
      <c r="C51" s="2" t="s">
        <v>131</v>
      </c>
      <c r="D51" s="2" t="s">
        <v>24</v>
      </c>
      <c r="E51" s="2" t="s">
        <v>132</v>
      </c>
      <c r="F51" s="2" t="s">
        <v>133</v>
      </c>
      <c r="G51" s="3" t="s">
        <v>13</v>
      </c>
    </row>
    <row r="52" spans="1:7" ht="50.1" customHeight="1" x14ac:dyDescent="0.3">
      <c r="A52" s="16" t="s">
        <v>109</v>
      </c>
      <c r="B52" s="16" t="s">
        <v>117</v>
      </c>
      <c r="C52" s="2" t="s">
        <v>134</v>
      </c>
      <c r="D52" s="2" t="s">
        <v>15</v>
      </c>
      <c r="E52" s="2" t="s">
        <v>135</v>
      </c>
      <c r="F52" s="2" t="s">
        <v>17</v>
      </c>
      <c r="G52" s="3" t="s">
        <v>13</v>
      </c>
    </row>
    <row r="53" spans="1:7" ht="50.1" customHeight="1" x14ac:dyDescent="0.3">
      <c r="A53" s="16" t="s">
        <v>109</v>
      </c>
      <c r="B53" s="16" t="s">
        <v>117</v>
      </c>
      <c r="C53" s="2" t="s">
        <v>136</v>
      </c>
      <c r="D53" s="2" t="s">
        <v>28</v>
      </c>
      <c r="E53" s="2" t="s">
        <v>137</v>
      </c>
      <c r="F53" s="2" t="s">
        <v>30</v>
      </c>
      <c r="G53" s="3" t="s">
        <v>13</v>
      </c>
    </row>
    <row r="54" spans="1:7" ht="50.1" customHeight="1" x14ac:dyDescent="0.3">
      <c r="A54" s="16" t="s">
        <v>109</v>
      </c>
      <c r="B54" s="16" t="s">
        <v>117</v>
      </c>
      <c r="C54" s="2" t="s">
        <v>138</v>
      </c>
      <c r="D54" s="2" t="s">
        <v>28</v>
      </c>
      <c r="E54" s="2" t="s">
        <v>139</v>
      </c>
      <c r="F54" s="2" t="s">
        <v>30</v>
      </c>
      <c r="G54" s="3" t="s">
        <v>13</v>
      </c>
    </row>
    <row r="55" spans="1:7" ht="50.1" customHeight="1" x14ac:dyDescent="0.3">
      <c r="A55" s="16" t="s">
        <v>109</v>
      </c>
      <c r="B55" s="16" t="s">
        <v>117</v>
      </c>
      <c r="C55" s="2" t="s">
        <v>94</v>
      </c>
      <c r="D55" s="7" t="s">
        <v>54</v>
      </c>
      <c r="E55" s="2" t="s">
        <v>140</v>
      </c>
      <c r="F55" s="2" t="s">
        <v>141</v>
      </c>
      <c r="G55" s="3" t="s">
        <v>13</v>
      </c>
    </row>
    <row r="56" spans="1:7" ht="50.1" customHeight="1" x14ac:dyDescent="0.3">
      <c r="A56" s="16" t="s">
        <v>109</v>
      </c>
      <c r="B56" s="16" t="s">
        <v>117</v>
      </c>
      <c r="C56" s="2" t="s">
        <v>64</v>
      </c>
      <c r="D56" s="2" t="s">
        <v>15</v>
      </c>
      <c r="E56" s="2" t="s">
        <v>142</v>
      </c>
      <c r="F56" s="2" t="s">
        <v>17</v>
      </c>
      <c r="G56" s="3" t="s">
        <v>104</v>
      </c>
    </row>
    <row r="57" spans="1:7" ht="50.1" customHeight="1" x14ac:dyDescent="0.3">
      <c r="A57" s="16" t="s">
        <v>109</v>
      </c>
      <c r="B57" s="16" t="s">
        <v>117</v>
      </c>
      <c r="C57" s="2" t="s">
        <v>62</v>
      </c>
      <c r="D57" s="2" t="s">
        <v>15</v>
      </c>
      <c r="E57" s="2" t="s">
        <v>143</v>
      </c>
      <c r="F57" s="2" t="s">
        <v>17</v>
      </c>
      <c r="G57" s="3" t="s">
        <v>13</v>
      </c>
    </row>
    <row r="58" spans="1:7" ht="50.1" customHeight="1" x14ac:dyDescent="0.3">
      <c r="A58" s="16" t="s">
        <v>109</v>
      </c>
      <c r="B58" s="16" t="s">
        <v>117</v>
      </c>
      <c r="C58" s="2" t="s">
        <v>67</v>
      </c>
      <c r="D58" s="2" t="s">
        <v>15</v>
      </c>
      <c r="E58" s="2" t="s">
        <v>144</v>
      </c>
      <c r="F58" s="2" t="s">
        <v>17</v>
      </c>
      <c r="G58" s="3" t="s">
        <v>104</v>
      </c>
    </row>
    <row r="59" spans="1:7" ht="50.1" customHeight="1" x14ac:dyDescent="0.3">
      <c r="A59" s="16" t="s">
        <v>109</v>
      </c>
      <c r="B59" s="16" t="s">
        <v>117</v>
      </c>
      <c r="C59" s="2" t="s">
        <v>69</v>
      </c>
      <c r="D59" s="2" t="s">
        <v>54</v>
      </c>
      <c r="E59" s="2" t="s">
        <v>145</v>
      </c>
      <c r="F59" s="2" t="s">
        <v>71</v>
      </c>
      <c r="G59" s="3" t="s">
        <v>104</v>
      </c>
    </row>
    <row r="60" spans="1:7" ht="50.1" customHeight="1" x14ac:dyDescent="0.3">
      <c r="A60" s="16" t="s">
        <v>109</v>
      </c>
      <c r="B60" s="16" t="s">
        <v>117</v>
      </c>
      <c r="C60" s="2" t="s">
        <v>72</v>
      </c>
      <c r="D60" s="2" t="s">
        <v>73</v>
      </c>
      <c r="E60" s="2" t="s">
        <v>146</v>
      </c>
      <c r="F60" s="2" t="s">
        <v>75</v>
      </c>
      <c r="G60" s="3" t="s">
        <v>104</v>
      </c>
    </row>
    <row r="61" spans="1:7" ht="50.1" customHeight="1" x14ac:dyDescent="0.3">
      <c r="A61" s="16" t="s">
        <v>109</v>
      </c>
      <c r="B61" s="16" t="s">
        <v>117</v>
      </c>
      <c r="C61" s="7" t="s">
        <v>76</v>
      </c>
      <c r="D61" s="7" t="s">
        <v>77</v>
      </c>
      <c r="E61" s="2" t="s">
        <v>147</v>
      </c>
      <c r="F61" s="5" t="s">
        <v>79</v>
      </c>
      <c r="G61" s="4" t="s">
        <v>13</v>
      </c>
    </row>
    <row r="62" spans="1:7" ht="50.1" customHeight="1" x14ac:dyDescent="0.3">
      <c r="A62" s="16" t="s">
        <v>109</v>
      </c>
      <c r="B62" s="16" t="s">
        <v>117</v>
      </c>
      <c r="C62" s="2" t="s">
        <v>148</v>
      </c>
      <c r="D62" s="2" t="s">
        <v>15</v>
      </c>
      <c r="E62" s="2" t="s">
        <v>149</v>
      </c>
      <c r="F62" s="2" t="s">
        <v>17</v>
      </c>
      <c r="G62" s="3" t="s">
        <v>104</v>
      </c>
    </row>
    <row r="63" spans="1:7" ht="50.1" customHeight="1" x14ac:dyDescent="0.3">
      <c r="A63" s="16" t="s">
        <v>109</v>
      </c>
      <c r="B63" s="16" t="s">
        <v>117</v>
      </c>
      <c r="C63" s="2" t="s">
        <v>150</v>
      </c>
      <c r="D63" s="2" t="s">
        <v>15</v>
      </c>
      <c r="E63" s="2" t="s">
        <v>151</v>
      </c>
      <c r="F63" s="2" t="s">
        <v>17</v>
      </c>
      <c r="G63" s="3" t="s">
        <v>104</v>
      </c>
    </row>
    <row r="64" spans="1:7" ht="50.1" customHeight="1" x14ac:dyDescent="0.3">
      <c r="A64" s="16" t="s">
        <v>109</v>
      </c>
      <c r="B64" s="16" t="s">
        <v>117</v>
      </c>
      <c r="C64" s="2" t="s">
        <v>152</v>
      </c>
      <c r="D64" s="2" t="s">
        <v>15</v>
      </c>
      <c r="E64" s="2" t="s">
        <v>153</v>
      </c>
      <c r="F64" s="2" t="s">
        <v>17</v>
      </c>
      <c r="G64" s="3" t="s">
        <v>13</v>
      </c>
    </row>
    <row r="65" spans="1:7" ht="50.1" customHeight="1" x14ac:dyDescent="0.3">
      <c r="A65" s="16" t="s">
        <v>109</v>
      </c>
      <c r="B65" s="16" t="s">
        <v>117</v>
      </c>
      <c r="C65" s="2" t="s">
        <v>154</v>
      </c>
      <c r="D65" s="2" t="s">
        <v>47</v>
      </c>
      <c r="E65" s="2" t="s">
        <v>155</v>
      </c>
      <c r="F65" s="5" t="s">
        <v>123</v>
      </c>
      <c r="G65" s="3" t="s">
        <v>13</v>
      </c>
    </row>
    <row r="66" spans="1:7" ht="50.1" customHeight="1" x14ac:dyDescent="0.3">
      <c r="A66" s="16" t="s">
        <v>109</v>
      </c>
      <c r="B66" s="16" t="s">
        <v>117</v>
      </c>
      <c r="C66" s="2" t="s">
        <v>156</v>
      </c>
      <c r="D66" s="2" t="s">
        <v>47</v>
      </c>
      <c r="E66" s="2" t="s">
        <v>157</v>
      </c>
      <c r="F66" s="5" t="s">
        <v>123</v>
      </c>
      <c r="G66" s="3" t="s">
        <v>13</v>
      </c>
    </row>
    <row r="67" spans="1:7" ht="50.1" customHeight="1" x14ac:dyDescent="0.3">
      <c r="A67" s="16" t="s">
        <v>109</v>
      </c>
      <c r="B67" s="16" t="s">
        <v>117</v>
      </c>
      <c r="C67" s="2" t="s">
        <v>158</v>
      </c>
      <c r="D67" s="2" t="s">
        <v>159</v>
      </c>
      <c r="E67" s="2" t="s">
        <v>160</v>
      </c>
      <c r="F67" s="2" t="s">
        <v>17</v>
      </c>
      <c r="G67" s="3" t="s">
        <v>13</v>
      </c>
    </row>
    <row r="68" spans="1:7" ht="50.1" customHeight="1" x14ac:dyDescent="0.3">
      <c r="A68" s="16" t="s">
        <v>109</v>
      </c>
      <c r="B68" s="16" t="s">
        <v>117</v>
      </c>
      <c r="C68" s="2" t="s">
        <v>64</v>
      </c>
      <c r="D68" s="2" t="s">
        <v>15</v>
      </c>
      <c r="E68" s="2" t="s">
        <v>161</v>
      </c>
      <c r="F68" s="2" t="s">
        <v>17</v>
      </c>
      <c r="G68" s="3" t="s">
        <v>13</v>
      </c>
    </row>
    <row r="69" spans="1:7" ht="50.1" customHeight="1" x14ac:dyDescent="0.3">
      <c r="A69" s="16" t="s">
        <v>109</v>
      </c>
      <c r="B69" s="16" t="s">
        <v>117</v>
      </c>
      <c r="C69" s="2" t="s">
        <v>62</v>
      </c>
      <c r="D69" s="2" t="s">
        <v>15</v>
      </c>
      <c r="E69" s="2" t="s">
        <v>162</v>
      </c>
      <c r="F69" s="2" t="s">
        <v>17</v>
      </c>
      <c r="G69" s="3" t="s">
        <v>13</v>
      </c>
    </row>
    <row r="70" spans="1:7" ht="50.1" customHeight="1" x14ac:dyDescent="0.3">
      <c r="A70" s="16" t="s">
        <v>109</v>
      </c>
      <c r="B70" s="16" t="s">
        <v>117</v>
      </c>
      <c r="C70" s="2" t="s">
        <v>67</v>
      </c>
      <c r="D70" s="2" t="s">
        <v>15</v>
      </c>
      <c r="E70" s="2" t="s">
        <v>163</v>
      </c>
      <c r="F70" s="2" t="s">
        <v>17</v>
      </c>
      <c r="G70" s="3" t="s">
        <v>13</v>
      </c>
    </row>
    <row r="71" spans="1:7" ht="50.1" customHeight="1" x14ac:dyDescent="0.3">
      <c r="A71" s="16" t="s">
        <v>109</v>
      </c>
      <c r="B71" s="16" t="s">
        <v>117</v>
      </c>
      <c r="C71" s="2" t="s">
        <v>69</v>
      </c>
      <c r="D71" s="2" t="s">
        <v>54</v>
      </c>
      <c r="E71" s="2" t="s">
        <v>164</v>
      </c>
      <c r="F71" s="2" t="s">
        <v>71</v>
      </c>
      <c r="G71" s="3" t="s">
        <v>13</v>
      </c>
    </row>
    <row r="72" spans="1:7" ht="50.1" customHeight="1" x14ac:dyDescent="0.3">
      <c r="A72" s="16" t="s">
        <v>109</v>
      </c>
      <c r="B72" s="16" t="s">
        <v>117</v>
      </c>
      <c r="C72" s="2" t="s">
        <v>72</v>
      </c>
      <c r="D72" s="2" t="s">
        <v>73</v>
      </c>
      <c r="E72" s="2" t="s">
        <v>165</v>
      </c>
      <c r="F72" s="5" t="s">
        <v>75</v>
      </c>
      <c r="G72" s="3" t="s">
        <v>13</v>
      </c>
    </row>
    <row r="73" spans="1:7" ht="50.1" customHeight="1" x14ac:dyDescent="0.3">
      <c r="A73" s="16" t="s">
        <v>109</v>
      </c>
      <c r="B73" s="16" t="s">
        <v>117</v>
      </c>
      <c r="C73" s="2" t="s">
        <v>166</v>
      </c>
      <c r="D73" s="2" t="s">
        <v>54</v>
      </c>
      <c r="E73" s="2" t="s">
        <v>167</v>
      </c>
      <c r="F73" s="2" t="s">
        <v>168</v>
      </c>
      <c r="G73" s="3" t="s">
        <v>13</v>
      </c>
    </row>
    <row r="74" spans="1:7" ht="50.1" customHeight="1" x14ac:dyDescent="0.3">
      <c r="A74" s="16" t="s">
        <v>109</v>
      </c>
      <c r="B74" s="16" t="s">
        <v>117</v>
      </c>
      <c r="C74" s="2" t="s">
        <v>169</v>
      </c>
      <c r="D74" s="7" t="s">
        <v>15</v>
      </c>
      <c r="E74" s="2" t="s">
        <v>170</v>
      </c>
      <c r="F74" s="2" t="s">
        <v>17</v>
      </c>
      <c r="G74" s="3" t="s">
        <v>13</v>
      </c>
    </row>
    <row r="75" spans="1:7" ht="50.1" customHeight="1" x14ac:dyDescent="0.3">
      <c r="A75" s="16" t="s">
        <v>109</v>
      </c>
      <c r="B75" s="16" t="s">
        <v>117</v>
      </c>
      <c r="C75" s="2" t="s">
        <v>64</v>
      </c>
      <c r="D75" s="2" t="s">
        <v>15</v>
      </c>
      <c r="E75" s="2" t="s">
        <v>171</v>
      </c>
      <c r="F75" s="2" t="s">
        <v>17</v>
      </c>
      <c r="G75" s="3" t="s">
        <v>13</v>
      </c>
    </row>
    <row r="76" spans="1:7" ht="50.1" customHeight="1" x14ac:dyDescent="0.3">
      <c r="A76" s="16" t="s">
        <v>109</v>
      </c>
      <c r="B76" s="16" t="s">
        <v>117</v>
      </c>
      <c r="C76" s="2" t="s">
        <v>62</v>
      </c>
      <c r="D76" s="2" t="s">
        <v>15</v>
      </c>
      <c r="E76" s="2" t="s">
        <v>172</v>
      </c>
      <c r="F76" s="2" t="s">
        <v>17</v>
      </c>
      <c r="G76" s="3" t="s">
        <v>13</v>
      </c>
    </row>
    <row r="77" spans="1:7" ht="50.1" customHeight="1" x14ac:dyDescent="0.3">
      <c r="A77" s="16" t="s">
        <v>109</v>
      </c>
      <c r="B77" s="16" t="s">
        <v>117</v>
      </c>
      <c r="C77" s="2" t="s">
        <v>67</v>
      </c>
      <c r="D77" s="2" t="s">
        <v>15</v>
      </c>
      <c r="E77" s="2" t="s">
        <v>173</v>
      </c>
      <c r="F77" s="2" t="s">
        <v>17</v>
      </c>
      <c r="G77" s="3" t="s">
        <v>13</v>
      </c>
    </row>
    <row r="78" spans="1:7" ht="50.1" customHeight="1" x14ac:dyDescent="0.3">
      <c r="A78" s="16" t="s">
        <v>109</v>
      </c>
      <c r="B78" s="16" t="s">
        <v>117</v>
      </c>
      <c r="C78" s="2" t="s">
        <v>69</v>
      </c>
      <c r="D78" s="2" t="s">
        <v>54</v>
      </c>
      <c r="E78" s="2" t="s">
        <v>174</v>
      </c>
      <c r="F78" s="2" t="s">
        <v>71</v>
      </c>
      <c r="G78" s="3" t="s">
        <v>13</v>
      </c>
    </row>
    <row r="79" spans="1:7" ht="50.1" customHeight="1" x14ac:dyDescent="0.3">
      <c r="A79" s="16" t="s">
        <v>109</v>
      </c>
      <c r="B79" s="16" t="s">
        <v>117</v>
      </c>
      <c r="C79" s="2" t="s">
        <v>72</v>
      </c>
      <c r="D79" s="2" t="s">
        <v>73</v>
      </c>
      <c r="E79" s="2" t="s">
        <v>175</v>
      </c>
      <c r="F79" s="2" t="s">
        <v>75</v>
      </c>
      <c r="G79" s="3" t="s">
        <v>13</v>
      </c>
    </row>
    <row r="80" spans="1:7" ht="50.1" customHeight="1" x14ac:dyDescent="0.3">
      <c r="A80" s="16" t="s">
        <v>109</v>
      </c>
      <c r="B80" s="16" t="s">
        <v>117</v>
      </c>
      <c r="C80" s="2" t="s">
        <v>166</v>
      </c>
      <c r="D80" s="2" t="s">
        <v>54</v>
      </c>
      <c r="E80" s="2" t="s">
        <v>176</v>
      </c>
      <c r="F80" s="2" t="s">
        <v>177</v>
      </c>
      <c r="G80" s="3" t="s">
        <v>13</v>
      </c>
    </row>
    <row r="81" spans="1:7" ht="50.1" customHeight="1" x14ac:dyDescent="0.3">
      <c r="A81" s="16" t="s">
        <v>109</v>
      </c>
      <c r="B81" s="16" t="s">
        <v>117</v>
      </c>
      <c r="C81" s="2" t="s">
        <v>152</v>
      </c>
      <c r="D81" s="7" t="s">
        <v>15</v>
      </c>
      <c r="E81" s="2" t="s">
        <v>178</v>
      </c>
      <c r="F81" s="2" t="s">
        <v>17</v>
      </c>
      <c r="G81" s="3" t="s">
        <v>13</v>
      </c>
    </row>
    <row r="82" spans="1:7" ht="50.1" customHeight="1" x14ac:dyDescent="0.3">
      <c r="A82" s="16" t="s">
        <v>109</v>
      </c>
      <c r="B82" s="16" t="s">
        <v>117</v>
      </c>
      <c r="C82" s="2" t="s">
        <v>179</v>
      </c>
      <c r="D82" s="7" t="s">
        <v>100</v>
      </c>
      <c r="E82" s="2" t="s">
        <v>180</v>
      </c>
      <c r="F82" s="2" t="s">
        <v>181</v>
      </c>
      <c r="G82" s="3" t="s">
        <v>13</v>
      </c>
    </row>
    <row r="83" spans="1:7" ht="50.1" customHeight="1" x14ac:dyDescent="0.3">
      <c r="A83" s="16" t="s">
        <v>109</v>
      </c>
      <c r="B83" s="16" t="s">
        <v>117</v>
      </c>
      <c r="C83" s="2" t="s">
        <v>182</v>
      </c>
      <c r="D83" s="7" t="s">
        <v>47</v>
      </c>
      <c r="E83" s="2" t="s">
        <v>183</v>
      </c>
      <c r="F83" s="5" t="s">
        <v>123</v>
      </c>
      <c r="G83" s="3" t="s">
        <v>13</v>
      </c>
    </row>
    <row r="84" spans="1:7" ht="50.1" customHeight="1" x14ac:dyDescent="0.3">
      <c r="A84" s="16" t="s">
        <v>109</v>
      </c>
      <c r="B84" s="16" t="s">
        <v>117</v>
      </c>
      <c r="C84" s="2" t="s">
        <v>156</v>
      </c>
      <c r="D84" s="7" t="s">
        <v>47</v>
      </c>
      <c r="E84" s="2" t="s">
        <v>184</v>
      </c>
      <c r="F84" s="5" t="s">
        <v>123</v>
      </c>
      <c r="G84" s="3" t="s">
        <v>13</v>
      </c>
    </row>
    <row r="85" spans="1:7" ht="50.1" customHeight="1" x14ac:dyDescent="0.3">
      <c r="A85" s="16" t="s">
        <v>109</v>
      </c>
      <c r="B85" s="16" t="s">
        <v>117</v>
      </c>
      <c r="C85" s="2" t="s">
        <v>154</v>
      </c>
      <c r="D85" s="7" t="s">
        <v>47</v>
      </c>
      <c r="E85" s="2" t="s">
        <v>185</v>
      </c>
      <c r="F85" s="5" t="s">
        <v>123</v>
      </c>
      <c r="G85" s="3" t="s">
        <v>13</v>
      </c>
    </row>
    <row r="86" spans="1:7" ht="50.1" customHeight="1" x14ac:dyDescent="0.3">
      <c r="A86" s="16" t="s">
        <v>109</v>
      </c>
      <c r="B86" s="16" t="s">
        <v>117</v>
      </c>
      <c r="C86" s="2" t="s">
        <v>158</v>
      </c>
      <c r="D86" s="7" t="s">
        <v>15</v>
      </c>
      <c r="E86" s="2" t="s">
        <v>186</v>
      </c>
      <c r="F86" s="2" t="s">
        <v>17</v>
      </c>
      <c r="G86" s="3" t="s">
        <v>13</v>
      </c>
    </row>
    <row r="87" spans="1:7" ht="50.1" customHeight="1" x14ac:dyDescent="0.3">
      <c r="A87" s="17" t="s">
        <v>109</v>
      </c>
      <c r="B87" s="17" t="s">
        <v>187</v>
      </c>
      <c r="C87" s="2" t="s">
        <v>188</v>
      </c>
      <c r="D87" s="2" t="s">
        <v>189</v>
      </c>
      <c r="E87" s="2" t="s">
        <v>190</v>
      </c>
      <c r="F87" s="2" t="s">
        <v>191</v>
      </c>
      <c r="G87" s="3" t="s">
        <v>104</v>
      </c>
    </row>
    <row r="88" spans="1:7" ht="50.1" customHeight="1" x14ac:dyDescent="0.3">
      <c r="A88" s="16" t="s">
        <v>192</v>
      </c>
      <c r="B88" s="16" t="s">
        <v>193</v>
      </c>
      <c r="C88" s="2" t="s">
        <v>194</v>
      </c>
      <c r="D88" s="2" t="s">
        <v>28</v>
      </c>
      <c r="E88" s="2" t="s">
        <v>195</v>
      </c>
      <c r="F88" s="2" t="s">
        <v>30</v>
      </c>
      <c r="G88" s="4" t="s">
        <v>13</v>
      </c>
    </row>
    <row r="89" spans="1:7" ht="50.1" customHeight="1" x14ac:dyDescent="0.3">
      <c r="A89" s="16" t="s">
        <v>192</v>
      </c>
      <c r="B89" s="16" t="s">
        <v>193</v>
      </c>
      <c r="C89" s="2" t="s">
        <v>196</v>
      </c>
      <c r="D89" s="2" t="s">
        <v>19</v>
      </c>
      <c r="E89" s="2" t="s">
        <v>197</v>
      </c>
      <c r="F89" s="2" t="s">
        <v>21</v>
      </c>
      <c r="G89" s="3" t="s">
        <v>13</v>
      </c>
    </row>
    <row r="90" spans="1:7" ht="50.1" customHeight="1" x14ac:dyDescent="0.3">
      <c r="A90" s="16" t="s">
        <v>192</v>
      </c>
      <c r="B90" s="18" t="s">
        <v>198</v>
      </c>
      <c r="C90" s="2" t="s">
        <v>199</v>
      </c>
      <c r="D90" s="2" t="s">
        <v>24</v>
      </c>
      <c r="E90" s="2" t="s">
        <v>200</v>
      </c>
      <c r="F90" s="2" t="s">
        <v>26</v>
      </c>
      <c r="G90" s="3" t="s">
        <v>13</v>
      </c>
    </row>
    <row r="91" spans="1:7" ht="50.1" customHeight="1" x14ac:dyDescent="0.3">
      <c r="A91" s="16" t="s">
        <v>192</v>
      </c>
      <c r="B91" s="18" t="s">
        <v>198</v>
      </c>
      <c r="C91" s="2" t="s">
        <v>201</v>
      </c>
      <c r="D91" s="2" t="s">
        <v>15</v>
      </c>
      <c r="E91" s="2" t="s">
        <v>202</v>
      </c>
      <c r="F91" s="2" t="s">
        <v>17</v>
      </c>
      <c r="G91" s="3" t="s">
        <v>13</v>
      </c>
    </row>
    <row r="92" spans="1:7" ht="50.1" customHeight="1" x14ac:dyDescent="0.3">
      <c r="A92" s="16" t="s">
        <v>192</v>
      </c>
      <c r="B92" s="18" t="s">
        <v>198</v>
      </c>
      <c r="C92" s="2" t="s">
        <v>203</v>
      </c>
      <c r="D92" s="2" t="s">
        <v>24</v>
      </c>
      <c r="E92" s="2" t="s">
        <v>204</v>
      </c>
      <c r="F92" s="2" t="s">
        <v>26</v>
      </c>
      <c r="G92" s="3" t="s">
        <v>13</v>
      </c>
    </row>
    <row r="93" spans="1:7" ht="50.1" customHeight="1" x14ac:dyDescent="0.3">
      <c r="A93" s="16" t="s">
        <v>192</v>
      </c>
      <c r="B93" s="18" t="s">
        <v>198</v>
      </c>
      <c r="C93" s="2" t="s">
        <v>205</v>
      </c>
      <c r="D93" s="7" t="s">
        <v>54</v>
      </c>
      <c r="E93" s="2" t="s">
        <v>206</v>
      </c>
      <c r="F93" s="2" t="s">
        <v>207</v>
      </c>
      <c r="G93" s="3" t="s">
        <v>13</v>
      </c>
    </row>
    <row r="94" spans="1:7" ht="50.1" customHeight="1" x14ac:dyDescent="0.3">
      <c r="A94" s="16" t="s">
        <v>192</v>
      </c>
      <c r="B94" s="18" t="s">
        <v>198</v>
      </c>
      <c r="C94" s="2" t="s">
        <v>38</v>
      </c>
      <c r="D94" s="2" t="s">
        <v>19</v>
      </c>
      <c r="E94" s="2" t="s">
        <v>208</v>
      </c>
      <c r="F94" s="2" t="s">
        <v>21</v>
      </c>
      <c r="G94" s="3" t="s">
        <v>13</v>
      </c>
    </row>
    <row r="95" spans="1:7" ht="50.1" customHeight="1" x14ac:dyDescent="0.3">
      <c r="A95" s="16" t="s">
        <v>192</v>
      </c>
      <c r="B95" s="18" t="s">
        <v>198</v>
      </c>
      <c r="C95" s="2" t="s">
        <v>209</v>
      </c>
      <c r="D95" s="7" t="s">
        <v>28</v>
      </c>
      <c r="E95" s="2" t="s">
        <v>210</v>
      </c>
      <c r="F95" s="2" t="s">
        <v>30</v>
      </c>
      <c r="G95" s="4" t="s">
        <v>13</v>
      </c>
    </row>
    <row r="96" spans="1:7" ht="50.1" customHeight="1" x14ac:dyDescent="0.3">
      <c r="A96" s="16" t="s">
        <v>192</v>
      </c>
      <c r="B96" s="18" t="s">
        <v>198</v>
      </c>
      <c r="C96" s="2" t="s">
        <v>211</v>
      </c>
      <c r="D96" s="7" t="s">
        <v>19</v>
      </c>
      <c r="E96" s="2" t="s">
        <v>212</v>
      </c>
      <c r="F96" s="2" t="s">
        <v>21</v>
      </c>
      <c r="G96" s="3" t="s">
        <v>13</v>
      </c>
    </row>
    <row r="97" spans="1:7" ht="50.1" customHeight="1" x14ac:dyDescent="0.3">
      <c r="A97" s="16" t="s">
        <v>192</v>
      </c>
      <c r="B97" s="18" t="s">
        <v>198</v>
      </c>
      <c r="C97" s="2" t="s">
        <v>213</v>
      </c>
      <c r="D97" s="7" t="s">
        <v>28</v>
      </c>
      <c r="E97" s="2" t="s">
        <v>214</v>
      </c>
      <c r="F97" s="2" t="s">
        <v>30</v>
      </c>
      <c r="G97" s="4" t="s">
        <v>13</v>
      </c>
    </row>
    <row r="98" spans="1:7" ht="50.1" customHeight="1" x14ac:dyDescent="0.3">
      <c r="A98" s="16" t="s">
        <v>192</v>
      </c>
      <c r="B98" s="18" t="s">
        <v>198</v>
      </c>
      <c r="C98" s="2" t="s">
        <v>215</v>
      </c>
      <c r="D98" s="7" t="s">
        <v>19</v>
      </c>
      <c r="E98" s="2" t="s">
        <v>216</v>
      </c>
      <c r="F98" s="2" t="s">
        <v>21</v>
      </c>
      <c r="G98" s="3" t="s">
        <v>13</v>
      </c>
    </row>
    <row r="99" spans="1:7" ht="50.1" customHeight="1" x14ac:dyDescent="0.3">
      <c r="A99" s="16" t="s">
        <v>192</v>
      </c>
      <c r="B99" s="18" t="s">
        <v>198</v>
      </c>
      <c r="C99" s="2" t="s">
        <v>217</v>
      </c>
      <c r="D99" s="2" t="s">
        <v>28</v>
      </c>
      <c r="E99" s="2" t="s">
        <v>218</v>
      </c>
      <c r="F99" s="2" t="s">
        <v>30</v>
      </c>
      <c r="G99" s="4" t="s">
        <v>13</v>
      </c>
    </row>
    <row r="100" spans="1:7" ht="50.1" customHeight="1" x14ac:dyDescent="0.3">
      <c r="A100" s="16" t="s">
        <v>192</v>
      </c>
      <c r="B100" s="18" t="s">
        <v>198</v>
      </c>
      <c r="C100" s="2" t="s">
        <v>219</v>
      </c>
      <c r="D100" s="7" t="s">
        <v>19</v>
      </c>
      <c r="E100" s="2" t="s">
        <v>220</v>
      </c>
      <c r="F100" s="2" t="s">
        <v>21</v>
      </c>
      <c r="G100" s="3" t="s">
        <v>13</v>
      </c>
    </row>
    <row r="101" spans="1:7" ht="50.1" customHeight="1" x14ac:dyDescent="0.3">
      <c r="A101" s="16" t="s">
        <v>192</v>
      </c>
      <c r="B101" s="18" t="s">
        <v>198</v>
      </c>
      <c r="C101" s="2" t="s">
        <v>221</v>
      </c>
      <c r="D101" s="7" t="s">
        <v>54</v>
      </c>
      <c r="E101" s="2" t="s">
        <v>222</v>
      </c>
      <c r="F101" s="2" t="s">
        <v>223</v>
      </c>
      <c r="G101" s="6" t="s">
        <v>13</v>
      </c>
    </row>
    <row r="102" spans="1:7" ht="50.1" customHeight="1" x14ac:dyDescent="0.3">
      <c r="A102" s="16" t="s">
        <v>192</v>
      </c>
      <c r="B102" s="18" t="s">
        <v>198</v>
      </c>
      <c r="C102" s="2" t="s">
        <v>224</v>
      </c>
      <c r="D102" s="2" t="s">
        <v>54</v>
      </c>
      <c r="E102" s="2" t="s">
        <v>225</v>
      </c>
      <c r="F102" s="2" t="s">
        <v>226</v>
      </c>
      <c r="G102" s="3" t="s">
        <v>13</v>
      </c>
    </row>
    <row r="103" spans="1:7" ht="50.1" customHeight="1" x14ac:dyDescent="0.3">
      <c r="A103" s="16" t="s">
        <v>192</v>
      </c>
      <c r="B103" s="16" t="s">
        <v>193</v>
      </c>
      <c r="C103" s="2" t="s">
        <v>227</v>
      </c>
      <c r="D103" s="2" t="s">
        <v>28</v>
      </c>
      <c r="E103" s="2" t="s">
        <v>228</v>
      </c>
      <c r="F103" s="2" t="s">
        <v>30</v>
      </c>
      <c r="G103" s="3" t="s">
        <v>104</v>
      </c>
    </row>
    <row r="104" spans="1:7" ht="50.1" customHeight="1" x14ac:dyDescent="0.3">
      <c r="A104" s="16" t="s">
        <v>192</v>
      </c>
      <c r="B104" s="16" t="s">
        <v>193</v>
      </c>
      <c r="C104" s="2" t="s">
        <v>229</v>
      </c>
      <c r="D104" s="2" t="s">
        <v>24</v>
      </c>
      <c r="E104" s="2" t="s">
        <v>230</v>
      </c>
      <c r="F104" s="2" t="s">
        <v>231</v>
      </c>
      <c r="G104" s="3" t="s">
        <v>104</v>
      </c>
    </row>
    <row r="105" spans="1:7" ht="50.1" customHeight="1" x14ac:dyDescent="0.3">
      <c r="A105" s="16" t="s">
        <v>192</v>
      </c>
      <c r="B105" s="18" t="s">
        <v>198</v>
      </c>
      <c r="C105" s="2" t="s">
        <v>232</v>
      </c>
      <c r="D105" s="2" t="s">
        <v>54</v>
      </c>
      <c r="E105" s="2" t="s">
        <v>233</v>
      </c>
      <c r="F105" s="2" t="s">
        <v>96</v>
      </c>
      <c r="G105" s="3" t="s">
        <v>104</v>
      </c>
    </row>
    <row r="106" spans="1:7" ht="50.1" customHeight="1" x14ac:dyDescent="0.3">
      <c r="A106" s="16" t="s">
        <v>192</v>
      </c>
      <c r="B106" s="18" t="s">
        <v>198</v>
      </c>
      <c r="C106" s="2" t="s">
        <v>234</v>
      </c>
      <c r="D106" s="7" t="s">
        <v>24</v>
      </c>
      <c r="E106" s="2" t="s">
        <v>235</v>
      </c>
      <c r="F106" s="2" t="s">
        <v>26</v>
      </c>
      <c r="G106" s="3" t="s">
        <v>104</v>
      </c>
    </row>
    <row r="107" spans="1:7" ht="50.1" customHeight="1" x14ac:dyDescent="0.3">
      <c r="A107" s="17" t="s">
        <v>236</v>
      </c>
      <c r="B107" s="17" t="s">
        <v>237</v>
      </c>
      <c r="C107" s="2" t="s">
        <v>238</v>
      </c>
      <c r="D107" s="2" t="s">
        <v>24</v>
      </c>
      <c r="E107" s="2" t="s">
        <v>239</v>
      </c>
      <c r="F107" s="2" t="s">
        <v>26</v>
      </c>
      <c r="G107" s="3" t="s">
        <v>13</v>
      </c>
    </row>
    <row r="108" spans="1:7" ht="50.1" customHeight="1" x14ac:dyDescent="0.3">
      <c r="A108" s="17" t="s">
        <v>236</v>
      </c>
      <c r="B108" s="16" t="s">
        <v>240</v>
      </c>
      <c r="C108" s="2" t="s">
        <v>241</v>
      </c>
      <c r="D108" s="2" t="s">
        <v>28</v>
      </c>
      <c r="E108" s="2" t="s">
        <v>242</v>
      </c>
      <c r="F108" s="2" t="s">
        <v>30</v>
      </c>
      <c r="G108" s="6" t="s">
        <v>13</v>
      </c>
    </row>
    <row r="109" spans="1:7" ht="50.1" customHeight="1" x14ac:dyDescent="0.3">
      <c r="A109" s="17" t="s">
        <v>236</v>
      </c>
      <c r="B109" s="16" t="s">
        <v>243</v>
      </c>
      <c r="C109" s="2" t="s">
        <v>244</v>
      </c>
      <c r="D109" s="2" t="s">
        <v>28</v>
      </c>
      <c r="E109" s="2" t="s">
        <v>245</v>
      </c>
      <c r="F109" s="2" t="s">
        <v>30</v>
      </c>
      <c r="G109" s="3" t="s">
        <v>13</v>
      </c>
    </row>
    <row r="110" spans="1:7" ht="50.1" customHeight="1" x14ac:dyDescent="0.3">
      <c r="A110" s="17" t="s">
        <v>236</v>
      </c>
      <c r="B110" s="16" t="s">
        <v>243</v>
      </c>
      <c r="C110" s="2" t="s">
        <v>246</v>
      </c>
      <c r="D110" s="2" t="s">
        <v>24</v>
      </c>
      <c r="E110" s="2" t="s">
        <v>247</v>
      </c>
      <c r="F110" s="2" t="s">
        <v>248</v>
      </c>
      <c r="G110" s="3" t="s">
        <v>13</v>
      </c>
    </row>
    <row r="111" spans="1:7" ht="50.1" customHeight="1" x14ac:dyDescent="0.3">
      <c r="A111" s="17" t="s">
        <v>236</v>
      </c>
      <c r="B111" s="16" t="s">
        <v>243</v>
      </c>
      <c r="C111" s="2" t="s">
        <v>249</v>
      </c>
      <c r="D111" s="2" t="s">
        <v>54</v>
      </c>
      <c r="E111" s="2" t="s">
        <v>250</v>
      </c>
      <c r="F111" s="2" t="s">
        <v>251</v>
      </c>
      <c r="G111" s="3" t="s">
        <v>13</v>
      </c>
    </row>
    <row r="112" spans="1:7" ht="50.1" customHeight="1" x14ac:dyDescent="0.3">
      <c r="A112" s="17" t="s">
        <v>236</v>
      </c>
      <c r="B112" s="16" t="s">
        <v>243</v>
      </c>
      <c r="C112" s="2" t="s">
        <v>14</v>
      </c>
      <c r="D112" s="2" t="s">
        <v>15</v>
      </c>
      <c r="E112" s="2" t="s">
        <v>252</v>
      </c>
      <c r="F112" s="2" t="s">
        <v>17</v>
      </c>
      <c r="G112" s="3" t="s">
        <v>13</v>
      </c>
    </row>
    <row r="113" spans="1:7" ht="50.1" customHeight="1" x14ac:dyDescent="0.3">
      <c r="A113" s="17" t="s">
        <v>236</v>
      </c>
      <c r="B113" s="16" t="s">
        <v>243</v>
      </c>
      <c r="C113" s="2" t="s">
        <v>64</v>
      </c>
      <c r="D113" s="2" t="s">
        <v>15</v>
      </c>
      <c r="E113" s="2" t="s">
        <v>253</v>
      </c>
      <c r="F113" s="2" t="s">
        <v>17</v>
      </c>
      <c r="G113" s="3" t="s">
        <v>13</v>
      </c>
    </row>
    <row r="114" spans="1:7" ht="50.1" customHeight="1" x14ac:dyDescent="0.3">
      <c r="A114" s="17" t="s">
        <v>236</v>
      </c>
      <c r="B114" s="16" t="s">
        <v>243</v>
      </c>
      <c r="C114" s="2" t="s">
        <v>62</v>
      </c>
      <c r="D114" s="2" t="s">
        <v>15</v>
      </c>
      <c r="E114" s="2" t="s">
        <v>254</v>
      </c>
      <c r="F114" s="2" t="s">
        <v>17</v>
      </c>
      <c r="G114" s="3" t="s">
        <v>13</v>
      </c>
    </row>
    <row r="115" spans="1:7" ht="50.1" customHeight="1" x14ac:dyDescent="0.3">
      <c r="A115" s="17" t="s">
        <v>236</v>
      </c>
      <c r="B115" s="16" t="s">
        <v>243</v>
      </c>
      <c r="C115" s="2" t="s">
        <v>67</v>
      </c>
      <c r="D115" s="2" t="s">
        <v>15</v>
      </c>
      <c r="E115" s="2" t="s">
        <v>255</v>
      </c>
      <c r="F115" s="2" t="s">
        <v>17</v>
      </c>
      <c r="G115" s="3" t="s">
        <v>13</v>
      </c>
    </row>
    <row r="116" spans="1:7" ht="50.1" customHeight="1" x14ac:dyDescent="0.3">
      <c r="A116" s="17" t="s">
        <v>236</v>
      </c>
      <c r="B116" s="16" t="s">
        <v>243</v>
      </c>
      <c r="C116" s="2" t="s">
        <v>69</v>
      </c>
      <c r="D116" s="2" t="s">
        <v>54</v>
      </c>
      <c r="E116" s="2" t="s">
        <v>256</v>
      </c>
      <c r="F116" s="2" t="s">
        <v>71</v>
      </c>
      <c r="G116" s="3" t="s">
        <v>13</v>
      </c>
    </row>
    <row r="117" spans="1:7" ht="50.1" customHeight="1" x14ac:dyDescent="0.3">
      <c r="A117" s="17" t="s">
        <v>236</v>
      </c>
      <c r="B117" s="16" t="s">
        <v>243</v>
      </c>
      <c r="C117" s="2" t="s">
        <v>72</v>
      </c>
      <c r="D117" s="2" t="s">
        <v>73</v>
      </c>
      <c r="E117" s="2" t="s">
        <v>257</v>
      </c>
      <c r="F117" s="2" t="s">
        <v>75</v>
      </c>
      <c r="G117" s="3" t="s">
        <v>13</v>
      </c>
    </row>
    <row r="118" spans="1:7" ht="50.1" customHeight="1" x14ac:dyDescent="0.3">
      <c r="A118" s="17" t="s">
        <v>236</v>
      </c>
      <c r="B118" s="16" t="s">
        <v>243</v>
      </c>
      <c r="C118" s="2" t="s">
        <v>76</v>
      </c>
      <c r="D118" s="2" t="s">
        <v>77</v>
      </c>
      <c r="E118" s="2" t="s">
        <v>258</v>
      </c>
      <c r="F118" s="5" t="s">
        <v>79</v>
      </c>
      <c r="G118" s="3" t="s">
        <v>13</v>
      </c>
    </row>
    <row r="119" spans="1:7" ht="50.1" customHeight="1" x14ac:dyDescent="0.3">
      <c r="A119" s="17" t="s">
        <v>236</v>
      </c>
      <c r="B119" s="16" t="s">
        <v>243</v>
      </c>
      <c r="C119" s="2" t="s">
        <v>259</v>
      </c>
      <c r="D119" s="2" t="s">
        <v>54</v>
      </c>
      <c r="E119" s="2" t="s">
        <v>260</v>
      </c>
      <c r="F119" s="2" t="s">
        <v>261</v>
      </c>
      <c r="G119" s="3" t="s">
        <v>13</v>
      </c>
    </row>
    <row r="120" spans="1:7" ht="50.1" customHeight="1" x14ac:dyDescent="0.3">
      <c r="A120" s="17" t="s">
        <v>236</v>
      </c>
      <c r="B120" s="16" t="s">
        <v>243</v>
      </c>
      <c r="C120" s="2" t="s">
        <v>38</v>
      </c>
      <c r="D120" s="2" t="s">
        <v>19</v>
      </c>
      <c r="E120" s="2" t="s">
        <v>262</v>
      </c>
      <c r="F120" s="2" t="s">
        <v>21</v>
      </c>
      <c r="G120" s="3" t="s">
        <v>13</v>
      </c>
    </row>
    <row r="121" spans="1:7" ht="50.1" customHeight="1" x14ac:dyDescent="0.3">
      <c r="A121" s="17" t="s">
        <v>236</v>
      </c>
      <c r="B121" s="16" t="s">
        <v>243</v>
      </c>
      <c r="C121" s="7" t="s">
        <v>263</v>
      </c>
      <c r="D121" s="7" t="s">
        <v>24</v>
      </c>
      <c r="E121" s="2" t="s">
        <v>264</v>
      </c>
      <c r="F121" s="2" t="s">
        <v>265</v>
      </c>
      <c r="G121" s="3" t="s">
        <v>13</v>
      </c>
    </row>
    <row r="122" spans="1:7" ht="50.1" customHeight="1" x14ac:dyDescent="0.3">
      <c r="A122" s="17" t="s">
        <v>236</v>
      </c>
      <c r="B122" s="16" t="s">
        <v>243</v>
      </c>
      <c r="C122" s="7" t="s">
        <v>266</v>
      </c>
      <c r="D122" s="7" t="s">
        <v>24</v>
      </c>
      <c r="E122" s="2" t="s">
        <v>267</v>
      </c>
      <c r="F122" s="2" t="s">
        <v>265</v>
      </c>
      <c r="G122" s="3" t="s">
        <v>13</v>
      </c>
    </row>
    <row r="123" spans="1:7" ht="50.1" customHeight="1" x14ac:dyDescent="0.3">
      <c r="A123" s="17" t="s">
        <v>236</v>
      </c>
      <c r="B123" s="16" t="s">
        <v>243</v>
      </c>
      <c r="C123" s="2" t="s">
        <v>268</v>
      </c>
      <c r="D123" s="7" t="s">
        <v>24</v>
      </c>
      <c r="E123" s="2" t="s">
        <v>269</v>
      </c>
      <c r="F123" s="2" t="s">
        <v>265</v>
      </c>
      <c r="G123" s="3" t="s">
        <v>13</v>
      </c>
    </row>
    <row r="124" spans="1:7" ht="50.1" customHeight="1" x14ac:dyDescent="0.3">
      <c r="A124" s="17" t="s">
        <v>236</v>
      </c>
      <c r="B124" s="20" t="s">
        <v>270</v>
      </c>
      <c r="C124" s="2" t="s">
        <v>271</v>
      </c>
      <c r="D124" s="7" t="s">
        <v>28</v>
      </c>
      <c r="E124" s="2" t="s">
        <v>272</v>
      </c>
      <c r="F124" s="2" t="s">
        <v>30</v>
      </c>
      <c r="G124" s="6" t="s">
        <v>13</v>
      </c>
    </row>
    <row r="125" spans="1:7" ht="50.1" customHeight="1" x14ac:dyDescent="0.3">
      <c r="A125" s="17" t="s">
        <v>236</v>
      </c>
      <c r="B125" s="20" t="s">
        <v>270</v>
      </c>
      <c r="C125" s="2" t="s">
        <v>273</v>
      </c>
      <c r="D125" s="7" t="s">
        <v>28</v>
      </c>
      <c r="E125" s="2" t="s">
        <v>274</v>
      </c>
      <c r="F125" s="2" t="s">
        <v>30</v>
      </c>
      <c r="G125" s="6" t="s">
        <v>13</v>
      </c>
    </row>
    <row r="126" spans="1:7" ht="50.1" customHeight="1" x14ac:dyDescent="0.3">
      <c r="A126" s="17" t="s">
        <v>236</v>
      </c>
      <c r="B126" s="16" t="s">
        <v>275</v>
      </c>
      <c r="C126" s="2" t="s">
        <v>276</v>
      </c>
      <c r="D126" s="7" t="s">
        <v>28</v>
      </c>
      <c r="E126" s="2" t="s">
        <v>277</v>
      </c>
      <c r="F126" s="2" t="s">
        <v>30</v>
      </c>
      <c r="G126" s="6" t="s">
        <v>104</v>
      </c>
    </row>
    <row r="127" spans="1:7" ht="50.1" customHeight="1" x14ac:dyDescent="0.3">
      <c r="A127" s="17" t="s">
        <v>236</v>
      </c>
      <c r="B127" s="16" t="s">
        <v>275</v>
      </c>
      <c r="C127" s="2" t="s">
        <v>278</v>
      </c>
      <c r="D127" s="7" t="s">
        <v>279</v>
      </c>
      <c r="E127" s="2" t="s">
        <v>280</v>
      </c>
      <c r="F127" s="15" t="s">
        <v>281</v>
      </c>
      <c r="G127" s="6" t="s">
        <v>104</v>
      </c>
    </row>
    <row r="128" spans="1:7" ht="50.1" customHeight="1" x14ac:dyDescent="0.3">
      <c r="A128" s="17" t="s">
        <v>236</v>
      </c>
      <c r="B128" s="16" t="s">
        <v>275</v>
      </c>
      <c r="C128" s="2" t="s">
        <v>282</v>
      </c>
      <c r="D128" s="7" t="s">
        <v>279</v>
      </c>
      <c r="E128" s="2" t="s">
        <v>283</v>
      </c>
      <c r="F128" s="15" t="s">
        <v>281</v>
      </c>
      <c r="G128" s="6" t="s">
        <v>104</v>
      </c>
    </row>
    <row r="129" spans="1:7" ht="50.1" customHeight="1" x14ac:dyDescent="0.3">
      <c r="A129" s="17" t="s">
        <v>236</v>
      </c>
      <c r="B129" s="16" t="s">
        <v>275</v>
      </c>
      <c r="C129" s="2" t="s">
        <v>284</v>
      </c>
      <c r="D129" s="2" t="s">
        <v>24</v>
      </c>
      <c r="E129" s="2" t="s">
        <v>285</v>
      </c>
      <c r="F129" s="2" t="s">
        <v>26</v>
      </c>
      <c r="G129" s="6" t="s">
        <v>104</v>
      </c>
    </row>
    <row r="130" spans="1:7" ht="50.1" customHeight="1" x14ac:dyDescent="0.3">
      <c r="A130" s="17" t="s">
        <v>236</v>
      </c>
      <c r="B130" s="16" t="s">
        <v>275</v>
      </c>
      <c r="C130" s="2" t="s">
        <v>286</v>
      </c>
      <c r="D130" s="2" t="s">
        <v>24</v>
      </c>
      <c r="E130" s="2" t="s">
        <v>287</v>
      </c>
      <c r="F130" s="2" t="s">
        <v>26</v>
      </c>
      <c r="G130" s="6" t="s">
        <v>104</v>
      </c>
    </row>
    <row r="131" spans="1:7" ht="50.1" customHeight="1" x14ac:dyDescent="0.3">
      <c r="A131" s="20" t="s">
        <v>288</v>
      </c>
      <c r="B131" s="20" t="s">
        <v>42</v>
      </c>
      <c r="C131" s="2" t="s">
        <v>289</v>
      </c>
      <c r="D131" s="7" t="s">
        <v>24</v>
      </c>
      <c r="E131" s="2" t="s">
        <v>290</v>
      </c>
      <c r="F131" s="2" t="s">
        <v>26</v>
      </c>
      <c r="G131" s="6" t="s">
        <v>13</v>
      </c>
    </row>
    <row r="132" spans="1:7" ht="50.1" customHeight="1" x14ac:dyDescent="0.3">
      <c r="A132" s="20" t="s">
        <v>288</v>
      </c>
      <c r="B132" s="20" t="s">
        <v>42</v>
      </c>
      <c r="C132" s="2" t="s">
        <v>291</v>
      </c>
      <c r="D132" s="7" t="s">
        <v>24</v>
      </c>
      <c r="E132" s="2" t="s">
        <v>292</v>
      </c>
      <c r="F132" s="2" t="s">
        <v>293</v>
      </c>
      <c r="G132" s="6" t="s">
        <v>13</v>
      </c>
    </row>
    <row r="133" spans="1:7" customFormat="1" ht="50.1" customHeight="1" x14ac:dyDescent="0.3">
      <c r="A133" s="20" t="s">
        <v>288</v>
      </c>
      <c r="B133" s="20" t="s">
        <v>42</v>
      </c>
      <c r="C133" s="2" t="s">
        <v>294</v>
      </c>
      <c r="D133" s="7" t="s">
        <v>28</v>
      </c>
      <c r="E133" s="2" t="s">
        <v>295</v>
      </c>
      <c r="F133" s="2" t="s">
        <v>30</v>
      </c>
      <c r="G133" s="6" t="s">
        <v>13</v>
      </c>
    </row>
    <row r="134" spans="1:7" customFormat="1" ht="50.1" customHeight="1" x14ac:dyDescent="0.3">
      <c r="A134" s="20" t="s">
        <v>288</v>
      </c>
      <c r="B134" s="20" t="s">
        <v>42</v>
      </c>
      <c r="C134" s="2" t="s">
        <v>296</v>
      </c>
      <c r="D134" s="7" t="s">
        <v>28</v>
      </c>
      <c r="E134" s="2" t="s">
        <v>297</v>
      </c>
      <c r="F134" s="2" t="s">
        <v>30</v>
      </c>
      <c r="G134" s="6" t="s">
        <v>13</v>
      </c>
    </row>
    <row r="135" spans="1:7" customFormat="1" ht="50.1" customHeight="1" x14ac:dyDescent="0.3">
      <c r="A135" s="17" t="s">
        <v>298</v>
      </c>
      <c r="B135" s="18" t="s">
        <v>187</v>
      </c>
      <c r="C135" s="2" t="s">
        <v>299</v>
      </c>
      <c r="D135" s="2" t="s">
        <v>300</v>
      </c>
      <c r="E135" s="2" t="s">
        <v>301</v>
      </c>
      <c r="F135" s="2">
        <v>0</v>
      </c>
      <c r="G135" s="3" t="s">
        <v>13</v>
      </c>
    </row>
    <row r="136" spans="1:7" customFormat="1" ht="50.1" customHeight="1" x14ac:dyDescent="0.3">
      <c r="A136" s="17" t="s">
        <v>298</v>
      </c>
      <c r="B136" s="17" t="s">
        <v>187</v>
      </c>
      <c r="C136" s="2" t="s">
        <v>302</v>
      </c>
      <c r="D136" s="2" t="s">
        <v>10</v>
      </c>
      <c r="E136" s="2" t="s">
        <v>303</v>
      </c>
      <c r="F136" s="5" t="s">
        <v>304</v>
      </c>
      <c r="G136" s="3" t="s">
        <v>13</v>
      </c>
    </row>
    <row r="137" spans="1:7" customFormat="1" ht="50.1" customHeight="1" x14ac:dyDescent="0.3">
      <c r="A137" s="17" t="s">
        <v>298</v>
      </c>
      <c r="B137" s="17" t="s">
        <v>187</v>
      </c>
      <c r="C137" s="2" t="s">
        <v>305</v>
      </c>
      <c r="D137" s="2" t="s">
        <v>24</v>
      </c>
      <c r="E137" s="2" t="s">
        <v>306</v>
      </c>
      <c r="F137" s="2" t="s">
        <v>307</v>
      </c>
      <c r="G137" s="3" t="s">
        <v>13</v>
      </c>
    </row>
    <row r="138" spans="1:7" customFormat="1" ht="50.1" customHeight="1" x14ac:dyDescent="0.3">
      <c r="A138" s="17" t="s">
        <v>298</v>
      </c>
      <c r="B138" s="17" t="s">
        <v>187</v>
      </c>
      <c r="C138" s="2" t="s">
        <v>308</v>
      </c>
      <c r="D138" s="2" t="s">
        <v>15</v>
      </c>
      <c r="E138" s="2" t="s">
        <v>309</v>
      </c>
      <c r="F138" s="2" t="s">
        <v>17</v>
      </c>
      <c r="G138" s="3" t="s">
        <v>13</v>
      </c>
    </row>
    <row r="139" spans="1:7" customFormat="1" ht="50.1" customHeight="1" x14ac:dyDescent="0.3">
      <c r="A139" s="17" t="s">
        <v>298</v>
      </c>
      <c r="B139" s="17" t="s">
        <v>187</v>
      </c>
      <c r="C139" s="2" t="s">
        <v>310</v>
      </c>
      <c r="D139" s="2" t="s">
        <v>15</v>
      </c>
      <c r="E139" s="2" t="s">
        <v>311</v>
      </c>
      <c r="F139" s="2" t="s">
        <v>17</v>
      </c>
      <c r="G139" s="3" t="s">
        <v>13</v>
      </c>
    </row>
    <row r="140" spans="1:7" s="75" customFormat="1" ht="50.1" customHeight="1" x14ac:dyDescent="0.3">
      <c r="A140" s="72" t="s">
        <v>298</v>
      </c>
      <c r="B140" s="72" t="s">
        <v>187</v>
      </c>
      <c r="C140" s="73" t="s">
        <v>723</v>
      </c>
      <c r="D140" s="73" t="s">
        <v>54</v>
      </c>
      <c r="E140" s="73" t="s">
        <v>724</v>
      </c>
      <c r="F140" s="73" t="s">
        <v>725</v>
      </c>
      <c r="G140" s="74" t="s">
        <v>13</v>
      </c>
    </row>
    <row r="141" spans="1:7" customFormat="1" ht="50.1" customHeight="1" x14ac:dyDescent="0.3">
      <c r="A141" s="17" t="s">
        <v>298</v>
      </c>
      <c r="B141" s="17" t="s">
        <v>187</v>
      </c>
      <c r="C141" s="2" t="s">
        <v>312</v>
      </c>
      <c r="D141" s="2" t="s">
        <v>19</v>
      </c>
      <c r="E141" s="2" t="s">
        <v>313</v>
      </c>
      <c r="F141" s="2" t="s">
        <v>314</v>
      </c>
      <c r="G141" s="3" t="s">
        <v>13</v>
      </c>
    </row>
    <row r="142" spans="1:7" ht="50.1" customHeight="1" x14ac:dyDescent="0.3">
      <c r="A142" s="17" t="s">
        <v>298</v>
      </c>
      <c r="B142" s="17" t="s">
        <v>187</v>
      </c>
      <c r="C142" s="2" t="s">
        <v>232</v>
      </c>
      <c r="D142" s="2" t="s">
        <v>54</v>
      </c>
      <c r="E142" s="2" t="s">
        <v>315</v>
      </c>
      <c r="F142" s="2" t="s">
        <v>96</v>
      </c>
      <c r="G142" s="3" t="s">
        <v>13</v>
      </c>
    </row>
    <row r="143" spans="1:7" ht="50.1" customHeight="1" x14ac:dyDescent="0.3">
      <c r="A143" s="17" t="s">
        <v>298</v>
      </c>
      <c r="B143" s="17" t="s">
        <v>187</v>
      </c>
      <c r="C143" s="2" t="s">
        <v>316</v>
      </c>
      <c r="D143" s="2" t="s">
        <v>15</v>
      </c>
      <c r="E143" s="2" t="s">
        <v>317</v>
      </c>
      <c r="F143" s="2" t="s">
        <v>17</v>
      </c>
      <c r="G143" s="3" t="s">
        <v>13</v>
      </c>
    </row>
    <row r="144" spans="1:7" ht="50.1" customHeight="1" x14ac:dyDescent="0.3">
      <c r="A144" s="17" t="s">
        <v>298</v>
      </c>
      <c r="B144" s="17" t="s">
        <v>187</v>
      </c>
      <c r="C144" s="2" t="s">
        <v>318</v>
      </c>
      <c r="D144" s="2" t="s">
        <v>28</v>
      </c>
      <c r="E144" s="2" t="s">
        <v>319</v>
      </c>
      <c r="F144" s="2" t="s">
        <v>30</v>
      </c>
      <c r="G144" s="3" t="s">
        <v>13</v>
      </c>
    </row>
    <row r="145" spans="1:7" ht="50.1" customHeight="1" x14ac:dyDescent="0.3">
      <c r="A145" s="17" t="s">
        <v>298</v>
      </c>
      <c r="B145" s="17" t="s">
        <v>187</v>
      </c>
      <c r="C145" s="2" t="s">
        <v>320</v>
      </c>
      <c r="D145" s="2" t="s">
        <v>24</v>
      </c>
      <c r="E145" s="2" t="s">
        <v>321</v>
      </c>
      <c r="F145" s="2" t="s">
        <v>322</v>
      </c>
      <c r="G145" s="3" t="s">
        <v>13</v>
      </c>
    </row>
    <row r="146" spans="1:7" ht="50.1" customHeight="1" x14ac:dyDescent="0.3">
      <c r="A146" s="17" t="s">
        <v>298</v>
      </c>
      <c r="B146" s="17" t="s">
        <v>187</v>
      </c>
      <c r="C146" s="2" t="s">
        <v>38</v>
      </c>
      <c r="D146" s="2" t="s">
        <v>19</v>
      </c>
      <c r="E146" s="2" t="s">
        <v>323</v>
      </c>
      <c r="F146" s="2" t="s">
        <v>21</v>
      </c>
      <c r="G146" s="3" t="s">
        <v>13</v>
      </c>
    </row>
    <row r="147" spans="1:7" ht="50.1" customHeight="1" x14ac:dyDescent="0.3">
      <c r="A147" s="17" t="s">
        <v>298</v>
      </c>
      <c r="B147" s="17" t="s">
        <v>187</v>
      </c>
      <c r="C147" s="2" t="s">
        <v>221</v>
      </c>
      <c r="D147" s="7" t="s">
        <v>54</v>
      </c>
      <c r="E147" s="2" t="s">
        <v>324</v>
      </c>
      <c r="F147" s="2" t="s">
        <v>325</v>
      </c>
      <c r="G147" s="3" t="s">
        <v>13</v>
      </c>
    </row>
    <row r="148" spans="1:7" ht="50.1" customHeight="1" x14ac:dyDescent="0.3">
      <c r="A148" s="17" t="s">
        <v>298</v>
      </c>
      <c r="B148" s="18" t="s">
        <v>326</v>
      </c>
      <c r="C148" s="2" t="s">
        <v>327</v>
      </c>
      <c r="D148" s="7" t="s">
        <v>28</v>
      </c>
      <c r="E148" s="2" t="s">
        <v>328</v>
      </c>
      <c r="F148" s="2" t="s">
        <v>30</v>
      </c>
      <c r="G148" s="3" t="s">
        <v>13</v>
      </c>
    </row>
    <row r="149" spans="1:7" ht="50.1" customHeight="1" x14ac:dyDescent="0.3">
      <c r="A149" s="17" t="s">
        <v>298</v>
      </c>
      <c r="B149" s="18" t="s">
        <v>326</v>
      </c>
      <c r="C149" s="2" t="s">
        <v>329</v>
      </c>
      <c r="D149" s="7" t="s">
        <v>24</v>
      </c>
      <c r="E149" s="2" t="s">
        <v>330</v>
      </c>
      <c r="F149" s="2" t="s">
        <v>265</v>
      </c>
      <c r="G149" s="3" t="s">
        <v>13</v>
      </c>
    </row>
    <row r="150" spans="1:7" ht="50.1" customHeight="1" x14ac:dyDescent="0.3">
      <c r="A150" s="17" t="s">
        <v>298</v>
      </c>
      <c r="B150" s="18" t="s">
        <v>326</v>
      </c>
      <c r="C150" s="2" t="s">
        <v>331</v>
      </c>
      <c r="D150" s="2" t="s">
        <v>15</v>
      </c>
      <c r="E150" s="2" t="s">
        <v>332</v>
      </c>
      <c r="F150" s="2" t="s">
        <v>17</v>
      </c>
      <c r="G150" s="3" t="s">
        <v>13</v>
      </c>
    </row>
    <row r="151" spans="1:7" ht="50.1" customHeight="1" x14ac:dyDescent="0.3">
      <c r="A151" s="17" t="s">
        <v>298</v>
      </c>
      <c r="B151" s="18" t="s">
        <v>326</v>
      </c>
      <c r="C151" s="2" t="s">
        <v>38</v>
      </c>
      <c r="D151" s="2" t="s">
        <v>19</v>
      </c>
      <c r="E151" s="2" t="s">
        <v>333</v>
      </c>
      <c r="F151" s="2" t="s">
        <v>21</v>
      </c>
      <c r="G151" s="3" t="s">
        <v>13</v>
      </c>
    </row>
    <row r="152" spans="1:7" ht="50.1" customHeight="1" x14ac:dyDescent="0.3">
      <c r="A152" s="17" t="s">
        <v>298</v>
      </c>
      <c r="B152" s="18" t="s">
        <v>334</v>
      </c>
      <c r="C152" s="2" t="s">
        <v>124</v>
      </c>
      <c r="D152" s="2" t="s">
        <v>54</v>
      </c>
      <c r="E152" s="2" t="s">
        <v>335</v>
      </c>
      <c r="F152" s="2" t="s">
        <v>336</v>
      </c>
      <c r="G152" s="3" t="s">
        <v>13</v>
      </c>
    </row>
    <row r="153" spans="1:7" ht="50.1" customHeight="1" x14ac:dyDescent="0.3">
      <c r="A153" s="17" t="s">
        <v>298</v>
      </c>
      <c r="B153" s="18" t="s">
        <v>334</v>
      </c>
      <c r="C153" s="2" t="s">
        <v>337</v>
      </c>
      <c r="D153" s="2" t="s">
        <v>15</v>
      </c>
      <c r="E153" s="2" t="s">
        <v>338</v>
      </c>
      <c r="F153" s="2" t="s">
        <v>339</v>
      </c>
      <c r="G153" s="3" t="s">
        <v>13</v>
      </c>
    </row>
    <row r="154" spans="1:7" ht="50.1" customHeight="1" x14ac:dyDescent="0.3">
      <c r="A154" s="17" t="s">
        <v>298</v>
      </c>
      <c r="B154" s="18" t="s">
        <v>334</v>
      </c>
      <c r="C154" s="2" t="s">
        <v>340</v>
      </c>
      <c r="D154" s="2" t="s">
        <v>54</v>
      </c>
      <c r="E154" s="2" t="s">
        <v>341</v>
      </c>
      <c r="F154" s="2" t="s">
        <v>342</v>
      </c>
      <c r="G154" s="3" t="s">
        <v>13</v>
      </c>
    </row>
    <row r="155" spans="1:7" ht="50.1" customHeight="1" x14ac:dyDescent="0.3">
      <c r="A155" s="17" t="s">
        <v>298</v>
      </c>
      <c r="B155" s="18" t="s">
        <v>334</v>
      </c>
      <c r="C155" s="2" t="s">
        <v>343</v>
      </c>
      <c r="D155" s="2" t="s">
        <v>15</v>
      </c>
      <c r="E155" s="2" t="s">
        <v>344</v>
      </c>
      <c r="F155" s="2" t="s">
        <v>342</v>
      </c>
      <c r="G155" s="3" t="s">
        <v>13</v>
      </c>
    </row>
    <row r="156" spans="1:7" ht="50.1" customHeight="1" x14ac:dyDescent="0.3">
      <c r="A156" s="17" t="s">
        <v>298</v>
      </c>
      <c r="B156" s="18" t="s">
        <v>334</v>
      </c>
      <c r="C156" s="2" t="s">
        <v>340</v>
      </c>
      <c r="D156" s="2" t="s">
        <v>54</v>
      </c>
      <c r="E156" s="2" t="s">
        <v>345</v>
      </c>
      <c r="F156" s="2" t="s">
        <v>342</v>
      </c>
      <c r="G156" s="3" t="s">
        <v>13</v>
      </c>
    </row>
    <row r="157" spans="1:7" ht="50.1" customHeight="1" x14ac:dyDescent="0.3">
      <c r="A157" s="17" t="s">
        <v>298</v>
      </c>
      <c r="B157" s="18" t="s">
        <v>334</v>
      </c>
      <c r="C157" s="2" t="s">
        <v>343</v>
      </c>
      <c r="D157" s="2" t="s">
        <v>15</v>
      </c>
      <c r="E157" s="2" t="s">
        <v>346</v>
      </c>
      <c r="F157" s="2" t="s">
        <v>339</v>
      </c>
      <c r="G157" s="3" t="s">
        <v>13</v>
      </c>
    </row>
    <row r="158" spans="1:7" ht="50.1" customHeight="1" x14ac:dyDescent="0.3">
      <c r="A158" s="17" t="s">
        <v>298</v>
      </c>
      <c r="B158" s="18" t="s">
        <v>334</v>
      </c>
      <c r="C158" s="2" t="s">
        <v>347</v>
      </c>
      <c r="D158" s="2" t="s">
        <v>15</v>
      </c>
      <c r="E158" s="2" t="s">
        <v>348</v>
      </c>
      <c r="F158" s="2" t="s">
        <v>17</v>
      </c>
      <c r="G158" s="3" t="s">
        <v>13</v>
      </c>
    </row>
    <row r="159" spans="1:7" ht="50.1" customHeight="1" x14ac:dyDescent="0.3">
      <c r="A159" s="17" t="s">
        <v>298</v>
      </c>
      <c r="B159" s="18" t="s">
        <v>334</v>
      </c>
      <c r="C159" s="76" t="s">
        <v>294</v>
      </c>
      <c r="D159" s="2" t="s">
        <v>28</v>
      </c>
      <c r="E159" s="2" t="s">
        <v>349</v>
      </c>
      <c r="F159" s="2" t="s">
        <v>30</v>
      </c>
      <c r="G159" s="3" t="s">
        <v>13</v>
      </c>
    </row>
    <row r="160" spans="1:7" ht="50.1" customHeight="1" x14ac:dyDescent="0.3">
      <c r="A160" s="17" t="s">
        <v>298</v>
      </c>
      <c r="B160" s="18" t="s">
        <v>334</v>
      </c>
      <c r="C160" s="2" t="s">
        <v>294</v>
      </c>
      <c r="D160" s="2" t="s">
        <v>28</v>
      </c>
      <c r="E160" s="2" t="s">
        <v>350</v>
      </c>
      <c r="F160" s="2" t="s">
        <v>30</v>
      </c>
      <c r="G160" s="3" t="s">
        <v>13</v>
      </c>
    </row>
    <row r="161" spans="1:7" ht="50.1" customHeight="1" x14ac:dyDescent="0.3">
      <c r="A161" s="17" t="s">
        <v>298</v>
      </c>
      <c r="B161" s="18" t="s">
        <v>334</v>
      </c>
      <c r="C161" s="2" t="s">
        <v>327</v>
      </c>
      <c r="D161" s="2" t="s">
        <v>28</v>
      </c>
      <c r="E161" s="2" t="s">
        <v>351</v>
      </c>
      <c r="F161" s="2" t="s">
        <v>30</v>
      </c>
      <c r="G161" s="3" t="s">
        <v>13</v>
      </c>
    </row>
    <row r="162" spans="1:7" ht="50.1" customHeight="1" x14ac:dyDescent="0.3">
      <c r="A162" s="17" t="s">
        <v>298</v>
      </c>
      <c r="B162" s="18" t="s">
        <v>334</v>
      </c>
      <c r="C162" s="2" t="s">
        <v>352</v>
      </c>
      <c r="D162" s="2" t="s">
        <v>28</v>
      </c>
      <c r="E162" s="2" t="s">
        <v>353</v>
      </c>
      <c r="F162" s="2" t="s">
        <v>30</v>
      </c>
      <c r="G162" s="3" t="s">
        <v>13</v>
      </c>
    </row>
    <row r="163" spans="1:7" ht="50.1" customHeight="1" x14ac:dyDescent="0.3">
      <c r="A163" s="17" t="s">
        <v>298</v>
      </c>
      <c r="B163" s="19" t="s">
        <v>334</v>
      </c>
      <c r="C163" s="12" t="s">
        <v>354</v>
      </c>
      <c r="D163" s="12" t="s">
        <v>28</v>
      </c>
      <c r="E163" s="12" t="s">
        <v>355</v>
      </c>
      <c r="F163" s="12" t="s">
        <v>30</v>
      </c>
      <c r="G163" s="13" t="s">
        <v>13</v>
      </c>
    </row>
    <row r="164" spans="1:7" ht="50.1" customHeight="1" x14ac:dyDescent="0.3">
      <c r="A164" s="17" t="s">
        <v>298</v>
      </c>
      <c r="B164" s="19" t="s">
        <v>334</v>
      </c>
      <c r="C164" s="12" t="s">
        <v>356</v>
      </c>
      <c r="D164" s="12" t="s">
        <v>28</v>
      </c>
      <c r="E164" s="12" t="s">
        <v>357</v>
      </c>
      <c r="F164" s="12" t="s">
        <v>30</v>
      </c>
      <c r="G164" s="13" t="s">
        <v>13</v>
      </c>
    </row>
    <row r="165" spans="1:7" ht="50.1" customHeight="1" x14ac:dyDescent="0.3">
      <c r="A165" s="17" t="s">
        <v>298</v>
      </c>
      <c r="B165" s="19" t="s">
        <v>334</v>
      </c>
      <c r="C165" s="12" t="s">
        <v>358</v>
      </c>
      <c r="D165" s="12" t="s">
        <v>28</v>
      </c>
      <c r="E165" s="12" t="s">
        <v>359</v>
      </c>
      <c r="F165" s="12" t="s">
        <v>30</v>
      </c>
      <c r="G165" s="13" t="s">
        <v>13</v>
      </c>
    </row>
    <row r="166" spans="1:7" ht="50.1" customHeight="1" x14ac:dyDescent="0.3">
      <c r="A166" s="17" t="s">
        <v>298</v>
      </c>
      <c r="B166" s="19" t="s">
        <v>334</v>
      </c>
      <c r="C166" s="12" t="s">
        <v>360</v>
      </c>
      <c r="D166" s="12" t="s">
        <v>24</v>
      </c>
      <c r="E166" s="12" t="s">
        <v>361</v>
      </c>
      <c r="F166" s="12" t="s">
        <v>26</v>
      </c>
      <c r="G166" s="13" t="s">
        <v>13</v>
      </c>
    </row>
    <row r="167" spans="1:7" ht="50.1" customHeight="1" x14ac:dyDescent="0.3">
      <c r="A167" s="17" t="s">
        <v>298</v>
      </c>
      <c r="B167" s="19" t="s">
        <v>334</v>
      </c>
      <c r="C167" s="12" t="s">
        <v>362</v>
      </c>
      <c r="D167" s="12" t="s">
        <v>54</v>
      </c>
      <c r="E167" s="12" t="s">
        <v>363</v>
      </c>
      <c r="F167" s="12" t="s">
        <v>364</v>
      </c>
      <c r="G167" s="13" t="s">
        <v>13</v>
      </c>
    </row>
    <row r="168" spans="1:7" ht="50.1" customHeight="1" x14ac:dyDescent="0.3">
      <c r="A168" s="17" t="s">
        <v>298</v>
      </c>
      <c r="B168" s="19" t="s">
        <v>334</v>
      </c>
      <c r="C168" s="12" t="s">
        <v>365</v>
      </c>
      <c r="D168" s="12" t="s">
        <v>10</v>
      </c>
      <c r="E168" s="12" t="s">
        <v>366</v>
      </c>
      <c r="F168" s="14" t="s">
        <v>304</v>
      </c>
      <c r="G168" s="13" t="s">
        <v>13</v>
      </c>
    </row>
    <row r="169" spans="1:7" ht="50.1" customHeight="1" x14ac:dyDescent="0.3">
      <c r="A169" s="17" t="s">
        <v>298</v>
      </c>
      <c r="B169" s="19" t="s">
        <v>334</v>
      </c>
      <c r="C169" s="12" t="s">
        <v>38</v>
      </c>
      <c r="D169" s="12" t="s">
        <v>19</v>
      </c>
      <c r="E169" s="12" t="s">
        <v>367</v>
      </c>
      <c r="F169" s="12" t="s">
        <v>21</v>
      </c>
      <c r="G169" s="13" t="s">
        <v>13</v>
      </c>
    </row>
    <row r="170" spans="1:7" ht="50.1" customHeight="1" x14ac:dyDescent="0.3">
      <c r="A170" s="17" t="s">
        <v>298</v>
      </c>
      <c r="B170" s="19" t="s">
        <v>334</v>
      </c>
      <c r="C170" s="12" t="s">
        <v>368</v>
      </c>
      <c r="D170" s="12" t="s">
        <v>19</v>
      </c>
      <c r="E170" s="12" t="s">
        <v>369</v>
      </c>
      <c r="F170" s="12" t="s">
        <v>21</v>
      </c>
      <c r="G170" s="13" t="s">
        <v>13</v>
      </c>
    </row>
    <row r="171" spans="1:7" ht="50.1" customHeight="1" x14ac:dyDescent="0.3">
      <c r="A171" s="17" t="s">
        <v>298</v>
      </c>
      <c r="B171" s="18" t="s">
        <v>334</v>
      </c>
      <c r="C171" s="2" t="s">
        <v>370</v>
      </c>
      <c r="D171" s="2" t="s">
        <v>371</v>
      </c>
      <c r="E171" s="2" t="s">
        <v>370</v>
      </c>
      <c r="F171" s="5" t="s">
        <v>372</v>
      </c>
      <c r="G171" s="3" t="s">
        <v>13</v>
      </c>
    </row>
    <row r="172" spans="1:7" ht="50.1" customHeight="1" x14ac:dyDescent="0.3">
      <c r="A172" s="17" t="s">
        <v>298</v>
      </c>
      <c r="B172" s="18" t="s">
        <v>334</v>
      </c>
      <c r="C172" s="2" t="s">
        <v>373</v>
      </c>
      <c r="D172" s="2" t="s">
        <v>15</v>
      </c>
      <c r="E172" s="2" t="s">
        <v>374</v>
      </c>
      <c r="F172" s="2" t="s">
        <v>17</v>
      </c>
      <c r="G172" s="3" t="s">
        <v>13</v>
      </c>
    </row>
    <row r="173" spans="1:7" ht="50.1" customHeight="1" x14ac:dyDescent="0.3">
      <c r="A173" s="17" t="s">
        <v>298</v>
      </c>
      <c r="B173" s="18" t="s">
        <v>334</v>
      </c>
      <c r="C173" s="2" t="s">
        <v>375</v>
      </c>
      <c r="D173" s="2" t="s">
        <v>24</v>
      </c>
      <c r="E173" s="2" t="s">
        <v>376</v>
      </c>
      <c r="F173" s="2" t="s">
        <v>26</v>
      </c>
      <c r="G173" s="3" t="s">
        <v>13</v>
      </c>
    </row>
    <row r="174" spans="1:7" ht="50.1" customHeight="1" x14ac:dyDescent="0.3">
      <c r="A174" s="17" t="s">
        <v>298</v>
      </c>
      <c r="B174" s="18" t="s">
        <v>334</v>
      </c>
      <c r="C174" s="2" t="s">
        <v>377</v>
      </c>
      <c r="D174" s="2" t="s">
        <v>54</v>
      </c>
      <c r="E174" s="2" t="s">
        <v>378</v>
      </c>
      <c r="F174" s="5" t="s">
        <v>96</v>
      </c>
      <c r="G174" s="3" t="s">
        <v>13</v>
      </c>
    </row>
    <row r="175" spans="1:7" ht="50.1" customHeight="1" x14ac:dyDescent="0.3">
      <c r="A175" s="17" t="s">
        <v>298</v>
      </c>
      <c r="B175" s="18" t="s">
        <v>334</v>
      </c>
      <c r="C175" s="2" t="s">
        <v>379</v>
      </c>
      <c r="D175" s="2" t="s">
        <v>15</v>
      </c>
      <c r="E175" s="2" t="s">
        <v>317</v>
      </c>
      <c r="F175" s="2" t="s">
        <v>17</v>
      </c>
      <c r="G175" s="3" t="s">
        <v>13</v>
      </c>
    </row>
    <row r="176" spans="1:7" ht="50.1" customHeight="1" x14ac:dyDescent="0.3">
      <c r="A176" s="17" t="s">
        <v>298</v>
      </c>
      <c r="B176" s="18" t="s">
        <v>334</v>
      </c>
      <c r="C176" s="2" t="s">
        <v>380</v>
      </c>
      <c r="D176" s="2" t="s">
        <v>24</v>
      </c>
      <c r="E176" s="2" t="s">
        <v>381</v>
      </c>
      <c r="F176" s="2" t="s">
        <v>382</v>
      </c>
      <c r="G176" s="3" t="s">
        <v>13</v>
      </c>
    </row>
    <row r="177" spans="1:7" ht="50.1" customHeight="1" x14ac:dyDescent="0.3">
      <c r="A177" s="17" t="s">
        <v>298</v>
      </c>
      <c r="B177" s="18" t="s">
        <v>334</v>
      </c>
      <c r="C177" s="2" t="s">
        <v>383</v>
      </c>
      <c r="D177" s="2" t="s">
        <v>371</v>
      </c>
      <c r="E177" s="2" t="s">
        <v>384</v>
      </c>
      <c r="F177" s="5" t="s">
        <v>385</v>
      </c>
      <c r="G177" s="3" t="s">
        <v>13</v>
      </c>
    </row>
    <row r="178" spans="1:7" ht="50.1" customHeight="1" x14ac:dyDescent="0.3">
      <c r="A178" s="17" t="s">
        <v>298</v>
      </c>
      <c r="B178" s="18" t="s">
        <v>334</v>
      </c>
      <c r="C178" s="2" t="s">
        <v>386</v>
      </c>
      <c r="D178" s="2" t="s">
        <v>371</v>
      </c>
      <c r="E178" s="2" t="s">
        <v>387</v>
      </c>
      <c r="F178" s="2" t="s">
        <v>372</v>
      </c>
      <c r="G178" s="3" t="s">
        <v>13</v>
      </c>
    </row>
    <row r="179" spans="1:7" ht="50.1" customHeight="1" x14ac:dyDescent="0.3">
      <c r="A179" s="17" t="s">
        <v>298</v>
      </c>
      <c r="B179" s="18" t="s">
        <v>334</v>
      </c>
      <c r="C179" s="2" t="s">
        <v>388</v>
      </c>
      <c r="D179" s="2" t="s">
        <v>371</v>
      </c>
      <c r="E179" s="2" t="s">
        <v>388</v>
      </c>
      <c r="F179" s="2" t="s">
        <v>372</v>
      </c>
      <c r="G179" s="3" t="s">
        <v>13</v>
      </c>
    </row>
    <row r="180" spans="1:7" ht="50.1" customHeight="1" x14ac:dyDescent="0.3">
      <c r="A180" s="17" t="s">
        <v>298</v>
      </c>
      <c r="B180" s="18" t="s">
        <v>334</v>
      </c>
      <c r="C180" s="2" t="s">
        <v>389</v>
      </c>
      <c r="D180" s="2" t="s">
        <v>189</v>
      </c>
      <c r="E180" s="2" t="s">
        <v>390</v>
      </c>
      <c r="F180" s="2" t="s">
        <v>391</v>
      </c>
      <c r="G180" s="3" t="s">
        <v>13</v>
      </c>
    </row>
    <row r="181" spans="1:7" ht="50.1" customHeight="1" x14ac:dyDescent="0.3">
      <c r="A181" s="17" t="s">
        <v>298</v>
      </c>
      <c r="B181" s="17" t="s">
        <v>392</v>
      </c>
      <c r="C181" s="7" t="s">
        <v>393</v>
      </c>
      <c r="D181" s="7" t="s">
        <v>24</v>
      </c>
      <c r="E181" s="2" t="s">
        <v>394</v>
      </c>
      <c r="F181" s="2" t="s">
        <v>26</v>
      </c>
      <c r="G181" s="4" t="s">
        <v>13</v>
      </c>
    </row>
    <row r="182" spans="1:7" ht="50.1" customHeight="1" x14ac:dyDescent="0.3">
      <c r="A182" s="17" t="s">
        <v>298</v>
      </c>
      <c r="B182" s="17" t="s">
        <v>392</v>
      </c>
      <c r="C182" s="7" t="s">
        <v>395</v>
      </c>
      <c r="D182" s="7" t="s">
        <v>15</v>
      </c>
      <c r="E182" s="2" t="s">
        <v>396</v>
      </c>
      <c r="F182" s="2" t="s">
        <v>17</v>
      </c>
      <c r="G182" s="4" t="s">
        <v>13</v>
      </c>
    </row>
    <row r="183" spans="1:7" ht="50.1" customHeight="1" x14ac:dyDescent="0.3">
      <c r="A183" s="17" t="s">
        <v>298</v>
      </c>
      <c r="B183" s="17" t="s">
        <v>397</v>
      </c>
      <c r="C183" s="2" t="s">
        <v>398</v>
      </c>
      <c r="D183" s="2" t="s">
        <v>28</v>
      </c>
      <c r="E183" s="2" t="s">
        <v>399</v>
      </c>
      <c r="F183" s="2" t="s">
        <v>30</v>
      </c>
      <c r="G183" s="4" t="s">
        <v>13</v>
      </c>
    </row>
    <row r="184" spans="1:7" ht="50.1" customHeight="1" x14ac:dyDescent="0.3">
      <c r="A184" s="17" t="s">
        <v>298</v>
      </c>
      <c r="B184" s="17" t="s">
        <v>397</v>
      </c>
      <c r="C184" s="2" t="s">
        <v>400</v>
      </c>
      <c r="D184" s="2" t="s">
        <v>28</v>
      </c>
      <c r="E184" s="2" t="s">
        <v>401</v>
      </c>
      <c r="F184" s="2" t="s">
        <v>30</v>
      </c>
      <c r="G184" s="4" t="s">
        <v>13</v>
      </c>
    </row>
    <row r="185" spans="1:7" ht="50.1" customHeight="1" x14ac:dyDescent="0.3">
      <c r="A185" s="17" t="s">
        <v>298</v>
      </c>
      <c r="B185" s="17" t="s">
        <v>397</v>
      </c>
      <c r="C185" s="2" t="s">
        <v>402</v>
      </c>
      <c r="D185" s="2" t="s">
        <v>28</v>
      </c>
      <c r="E185" s="2" t="s">
        <v>403</v>
      </c>
      <c r="F185" s="2" t="s">
        <v>30</v>
      </c>
      <c r="G185" s="4" t="s">
        <v>13</v>
      </c>
    </row>
    <row r="186" spans="1:7" ht="50.1" customHeight="1" x14ac:dyDescent="0.3">
      <c r="A186" s="17" t="s">
        <v>298</v>
      </c>
      <c r="B186" s="17" t="s">
        <v>397</v>
      </c>
      <c r="C186" s="2" t="s">
        <v>404</v>
      </c>
      <c r="D186" s="2" t="s">
        <v>28</v>
      </c>
      <c r="E186" s="2" t="s">
        <v>405</v>
      </c>
      <c r="F186" s="2" t="s">
        <v>30</v>
      </c>
      <c r="G186" s="4" t="s">
        <v>13</v>
      </c>
    </row>
    <row r="187" spans="1:7" ht="50.1" customHeight="1" x14ac:dyDescent="0.3">
      <c r="A187" s="17" t="s">
        <v>298</v>
      </c>
      <c r="B187" s="17" t="s">
        <v>397</v>
      </c>
      <c r="C187" s="2" t="s">
        <v>406</v>
      </c>
      <c r="D187" s="2" t="s">
        <v>28</v>
      </c>
      <c r="E187" s="2" t="s">
        <v>407</v>
      </c>
      <c r="F187" s="2" t="s">
        <v>30</v>
      </c>
      <c r="G187" s="4" t="s">
        <v>13</v>
      </c>
    </row>
    <row r="188" spans="1:7" ht="50.1" customHeight="1" x14ac:dyDescent="0.3">
      <c r="A188" s="17" t="s">
        <v>298</v>
      </c>
      <c r="B188" s="17" t="s">
        <v>397</v>
      </c>
      <c r="C188" s="2" t="s">
        <v>408</v>
      </c>
      <c r="D188" s="7" t="s">
        <v>10</v>
      </c>
      <c r="E188" s="2" t="s">
        <v>409</v>
      </c>
      <c r="F188" s="2" t="s">
        <v>410</v>
      </c>
      <c r="G188" s="4" t="s">
        <v>13</v>
      </c>
    </row>
    <row r="189" spans="1:7" ht="50.1" customHeight="1" x14ac:dyDescent="0.3">
      <c r="A189" s="17" t="s">
        <v>298</v>
      </c>
      <c r="B189" s="17" t="s">
        <v>397</v>
      </c>
      <c r="C189" s="2" t="s">
        <v>411</v>
      </c>
      <c r="D189" s="7" t="s">
        <v>15</v>
      </c>
      <c r="E189" s="2" t="s">
        <v>412</v>
      </c>
      <c r="F189" s="2" t="s">
        <v>17</v>
      </c>
      <c r="G189" s="4" t="s">
        <v>13</v>
      </c>
    </row>
    <row r="190" spans="1:7" ht="50.1" customHeight="1" x14ac:dyDescent="0.3">
      <c r="A190" s="17" t="s">
        <v>298</v>
      </c>
      <c r="B190" s="17" t="s">
        <v>413</v>
      </c>
      <c r="C190" s="2" t="s">
        <v>414</v>
      </c>
      <c r="D190" s="2" t="s">
        <v>28</v>
      </c>
      <c r="E190" s="2" t="s">
        <v>415</v>
      </c>
      <c r="F190" s="2" t="s">
        <v>30</v>
      </c>
      <c r="G190" s="4" t="s">
        <v>13</v>
      </c>
    </row>
    <row r="191" spans="1:7" ht="50.1" customHeight="1" x14ac:dyDescent="0.3">
      <c r="A191" s="17" t="s">
        <v>298</v>
      </c>
      <c r="B191" s="17" t="s">
        <v>416</v>
      </c>
      <c r="C191" s="2" t="s">
        <v>417</v>
      </c>
      <c r="D191" s="2" t="s">
        <v>28</v>
      </c>
      <c r="E191" s="2" t="s">
        <v>418</v>
      </c>
      <c r="F191" s="2" t="s">
        <v>30</v>
      </c>
      <c r="G191" s="4" t="s">
        <v>13</v>
      </c>
    </row>
    <row r="192" spans="1:7" ht="50.1" customHeight="1" x14ac:dyDescent="0.3">
      <c r="A192" s="17" t="s">
        <v>298</v>
      </c>
      <c r="B192" s="17" t="s">
        <v>416</v>
      </c>
      <c r="C192" s="2" t="s">
        <v>419</v>
      </c>
      <c r="D192" s="7" t="s">
        <v>24</v>
      </c>
      <c r="E192" s="2" t="s">
        <v>420</v>
      </c>
      <c r="F192" s="2" t="s">
        <v>26</v>
      </c>
      <c r="G192" s="4" t="s">
        <v>13</v>
      </c>
    </row>
    <row r="193" spans="1:7" ht="50.1" customHeight="1" x14ac:dyDescent="0.3">
      <c r="A193" s="17" t="s">
        <v>298</v>
      </c>
      <c r="B193" s="17" t="s">
        <v>416</v>
      </c>
      <c r="C193" s="2" t="s">
        <v>395</v>
      </c>
      <c r="D193" s="7" t="s">
        <v>15</v>
      </c>
      <c r="E193" s="2" t="s">
        <v>421</v>
      </c>
      <c r="F193" s="2" t="s">
        <v>17</v>
      </c>
      <c r="G193" s="4" t="s">
        <v>13</v>
      </c>
    </row>
    <row r="194" spans="1:7" ht="50.1" customHeight="1" x14ac:dyDescent="0.3">
      <c r="A194" s="17" t="s">
        <v>298</v>
      </c>
      <c r="B194" s="17" t="s">
        <v>422</v>
      </c>
      <c r="C194" s="7" t="s">
        <v>417</v>
      </c>
      <c r="D194" s="2" t="s">
        <v>28</v>
      </c>
      <c r="E194" s="2" t="s">
        <v>423</v>
      </c>
      <c r="F194" s="2" t="s">
        <v>30</v>
      </c>
      <c r="G194" s="4" t="s">
        <v>13</v>
      </c>
    </row>
    <row r="195" spans="1:7" ht="50.1" customHeight="1" x14ac:dyDescent="0.3">
      <c r="A195" s="17" t="s">
        <v>298</v>
      </c>
      <c r="B195" s="17" t="s">
        <v>422</v>
      </c>
      <c r="C195" s="7" t="s">
        <v>395</v>
      </c>
      <c r="D195" s="7" t="s">
        <v>15</v>
      </c>
      <c r="E195" s="2" t="s">
        <v>424</v>
      </c>
      <c r="F195" s="2" t="s">
        <v>17</v>
      </c>
      <c r="G195" s="4" t="s">
        <v>13</v>
      </c>
    </row>
    <row r="196" spans="1:7" ht="50.1" customHeight="1" x14ac:dyDescent="0.3">
      <c r="A196" s="17" t="s">
        <v>298</v>
      </c>
      <c r="B196" s="17" t="s">
        <v>187</v>
      </c>
      <c r="C196" s="2" t="s">
        <v>425</v>
      </c>
      <c r="D196" s="2" t="s">
        <v>28</v>
      </c>
      <c r="E196" s="2" t="s">
        <v>426</v>
      </c>
      <c r="F196" s="2" t="s">
        <v>30</v>
      </c>
      <c r="G196" s="3" t="s">
        <v>104</v>
      </c>
    </row>
    <row r="197" spans="1:7" ht="50.1" customHeight="1" x14ac:dyDescent="0.3">
      <c r="A197" s="17" t="s">
        <v>298</v>
      </c>
      <c r="B197" s="17" t="s">
        <v>187</v>
      </c>
      <c r="C197" s="2" t="s">
        <v>427</v>
      </c>
      <c r="D197" s="2" t="s">
        <v>28</v>
      </c>
      <c r="E197" s="2" t="s">
        <v>428</v>
      </c>
      <c r="F197" s="2" t="s">
        <v>30</v>
      </c>
      <c r="G197" s="3" t="s">
        <v>104</v>
      </c>
    </row>
    <row r="198" spans="1:7" x14ac:dyDescent="0.3">
      <c r="A198" s="17" t="s">
        <v>298</v>
      </c>
      <c r="B198" s="17" t="s">
        <v>187</v>
      </c>
      <c r="C198" s="2" t="s">
        <v>429</v>
      </c>
      <c r="D198" s="2" t="s">
        <v>28</v>
      </c>
      <c r="E198" s="2" t="s">
        <v>430</v>
      </c>
      <c r="F198" s="2" t="s">
        <v>30</v>
      </c>
      <c r="G198" s="3" t="s">
        <v>104</v>
      </c>
    </row>
    <row r="199" spans="1:7" x14ac:dyDescent="0.3">
      <c r="A199" s="17" t="s">
        <v>298</v>
      </c>
      <c r="B199" s="17" t="s">
        <v>187</v>
      </c>
      <c r="C199" s="2" t="s">
        <v>431</v>
      </c>
      <c r="D199" s="2" t="s">
        <v>54</v>
      </c>
      <c r="E199" s="2" t="s">
        <v>432</v>
      </c>
      <c r="F199" s="2" t="s">
        <v>96</v>
      </c>
      <c r="G199" s="3" t="s">
        <v>104</v>
      </c>
    </row>
    <row r="200" spans="1:7" x14ac:dyDescent="0.3">
      <c r="A200" s="17" t="s">
        <v>298</v>
      </c>
      <c r="B200" s="17" t="s">
        <v>187</v>
      </c>
      <c r="C200" s="2" t="s">
        <v>365</v>
      </c>
      <c r="D200" s="2" t="s">
        <v>10</v>
      </c>
      <c r="E200" s="2" t="s">
        <v>433</v>
      </c>
      <c r="F200" s="5" t="s">
        <v>304</v>
      </c>
      <c r="G200" s="3" t="s">
        <v>104</v>
      </c>
    </row>
    <row r="201" spans="1:7" ht="27.6" x14ac:dyDescent="0.3">
      <c r="A201" s="17" t="s">
        <v>298</v>
      </c>
      <c r="B201" s="17" t="s">
        <v>187</v>
      </c>
      <c r="C201" s="2" t="s">
        <v>434</v>
      </c>
      <c r="D201" s="2" t="s">
        <v>54</v>
      </c>
      <c r="E201" s="2" t="s">
        <v>435</v>
      </c>
      <c r="F201" s="2" t="s">
        <v>436</v>
      </c>
      <c r="G201" s="3" t="s">
        <v>104</v>
      </c>
    </row>
    <row r="202" spans="1:7" x14ac:dyDescent="0.3">
      <c r="A202" s="17" t="s">
        <v>298</v>
      </c>
      <c r="B202" s="16" t="s">
        <v>437</v>
      </c>
      <c r="C202" s="2" t="s">
        <v>438</v>
      </c>
      <c r="D202" s="2" t="s">
        <v>28</v>
      </c>
      <c r="E202" s="2" t="s">
        <v>439</v>
      </c>
      <c r="F202" s="2" t="s">
        <v>30</v>
      </c>
      <c r="G202" s="3" t="s">
        <v>104</v>
      </c>
    </row>
    <row r="203" spans="1:7" x14ac:dyDescent="0.3">
      <c r="A203" s="17" t="s">
        <v>298</v>
      </c>
      <c r="B203" s="16" t="s">
        <v>437</v>
      </c>
      <c r="C203" s="2" t="s">
        <v>440</v>
      </c>
      <c r="D203" s="2" t="s">
        <v>28</v>
      </c>
      <c r="E203" s="2" t="s">
        <v>441</v>
      </c>
      <c r="F203" s="2" t="s">
        <v>30</v>
      </c>
      <c r="G203" s="3" t="s">
        <v>104</v>
      </c>
    </row>
    <row r="204" spans="1:7" ht="16.2" customHeight="1" x14ac:dyDescent="0.3">
      <c r="A204" s="17" t="s">
        <v>298</v>
      </c>
      <c r="B204" s="71" t="s">
        <v>275</v>
      </c>
      <c r="C204" s="2" t="s">
        <v>38</v>
      </c>
      <c r="D204" s="2" t="s">
        <v>19</v>
      </c>
      <c r="E204" s="2" t="s">
        <v>442</v>
      </c>
      <c r="F204" s="2" t="s">
        <v>21</v>
      </c>
      <c r="G204" s="6" t="s">
        <v>13</v>
      </c>
    </row>
    <row r="205" spans="1:7" ht="41.4" x14ac:dyDescent="0.3">
      <c r="A205" s="17" t="s">
        <v>298</v>
      </c>
      <c r="B205" s="2" t="s">
        <v>198</v>
      </c>
      <c r="C205" s="2" t="s">
        <v>434</v>
      </c>
      <c r="D205" s="2" t="s">
        <v>54</v>
      </c>
      <c r="E205" s="2" t="s">
        <v>443</v>
      </c>
      <c r="F205" s="2" t="s">
        <v>444</v>
      </c>
      <c r="G205" s="2" t="s">
        <v>13</v>
      </c>
    </row>
  </sheetData>
  <autoFilter ref="A1:G205" xr:uid="{7B41808F-A410-4797-B262-BD7548A5092C}">
    <sortState xmlns:xlrd2="http://schemas.microsoft.com/office/spreadsheetml/2017/richdata2" ref="A2:G205">
      <sortCondition ref="A1:A203"/>
    </sortState>
  </autoFilter>
  <conditionalFormatting sqref="A1:G1">
    <cfRule type="notContainsBlanks" dxfId="0" priority="1">
      <formula>LEN(TRIM(A1))&gt;0</formula>
    </cfRule>
  </conditionalFormatting>
  <dataValidations count="1">
    <dataValidation type="list" allowBlank="1" sqref="C57" xr:uid="{67D7D5EF-B09D-4977-80DA-FF0E11BE845B}">
      <formula1>#REF!</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64707-5790-4105-A89E-480C1F772312}">
  <dimension ref="A1:E25"/>
  <sheetViews>
    <sheetView workbookViewId="0">
      <selection sqref="A1:E1"/>
    </sheetView>
  </sheetViews>
  <sheetFormatPr defaultRowHeight="14.4" x14ac:dyDescent="0.3"/>
  <cols>
    <col min="1" max="1" width="29.44140625" style="30" customWidth="1"/>
    <col min="2" max="2" width="29.44140625" style="37" customWidth="1"/>
    <col min="3" max="5" width="36.6640625" style="38" customWidth="1"/>
  </cols>
  <sheetData>
    <row r="1" spans="1:5" ht="15.6" x14ac:dyDescent="0.3">
      <c r="A1" s="62" t="s">
        <v>445</v>
      </c>
      <c r="B1" s="63" t="s">
        <v>446</v>
      </c>
      <c r="C1" s="64" t="s">
        <v>232</v>
      </c>
      <c r="D1" s="65" t="s">
        <v>447</v>
      </c>
      <c r="E1" s="66" t="s">
        <v>448</v>
      </c>
    </row>
    <row r="2" spans="1:5" x14ac:dyDescent="0.3">
      <c r="A2" s="21" t="s">
        <v>449</v>
      </c>
      <c r="B2" s="22" t="s">
        <v>450</v>
      </c>
      <c r="C2" s="22" t="s">
        <v>451</v>
      </c>
      <c r="D2" s="23" t="s">
        <v>452</v>
      </c>
      <c r="E2" s="24" t="s">
        <v>453</v>
      </c>
    </row>
    <row r="3" spans="1:5" x14ac:dyDescent="0.3">
      <c r="A3" s="21" t="s">
        <v>454</v>
      </c>
      <c r="B3" s="25" t="s">
        <v>455</v>
      </c>
      <c r="C3" s="25" t="s">
        <v>456</v>
      </c>
      <c r="D3" s="26" t="s">
        <v>457</v>
      </c>
      <c r="E3" s="24" t="s">
        <v>458</v>
      </c>
    </row>
    <row r="4" spans="1:5" x14ac:dyDescent="0.3">
      <c r="A4" s="25" t="s">
        <v>459</v>
      </c>
      <c r="B4" s="25" t="s">
        <v>460</v>
      </c>
      <c r="C4" s="25" t="s">
        <v>461</v>
      </c>
      <c r="D4" s="27" t="s">
        <v>462</v>
      </c>
      <c r="E4" s="24" t="s">
        <v>463</v>
      </c>
    </row>
    <row r="5" spans="1:5" x14ac:dyDescent="0.3">
      <c r="A5" s="21" t="s">
        <v>464</v>
      </c>
      <c r="B5" s="25" t="s">
        <v>465</v>
      </c>
      <c r="C5" s="25" t="s">
        <v>466</v>
      </c>
      <c r="D5" s="27" t="s">
        <v>467</v>
      </c>
      <c r="E5" s="24" t="s">
        <v>468</v>
      </c>
    </row>
    <row r="6" spans="1:5" x14ac:dyDescent="0.3">
      <c r="A6" s="21" t="s">
        <v>469</v>
      </c>
      <c r="B6" s="25" t="s">
        <v>470</v>
      </c>
      <c r="C6" s="25" t="s">
        <v>471</v>
      </c>
      <c r="D6" s="27" t="s">
        <v>448</v>
      </c>
      <c r="E6" s="24" t="s">
        <v>472</v>
      </c>
    </row>
    <row r="7" spans="1:5" x14ac:dyDescent="0.3">
      <c r="A7" s="21" t="s">
        <v>473</v>
      </c>
      <c r="B7" s="25" t="s">
        <v>474</v>
      </c>
      <c r="C7" s="24" t="s">
        <v>475</v>
      </c>
      <c r="D7" s="27"/>
      <c r="E7" s="24"/>
    </row>
    <row r="8" spans="1:5" x14ac:dyDescent="0.3">
      <c r="A8" s="21" t="s">
        <v>476</v>
      </c>
      <c r="B8" s="25" t="s">
        <v>477</v>
      </c>
      <c r="C8" s="24" t="s">
        <v>478</v>
      </c>
      <c r="D8" s="27"/>
      <c r="E8" s="24"/>
    </row>
    <row r="9" spans="1:5" ht="28.8" x14ac:dyDescent="0.3">
      <c r="A9" s="21" t="s">
        <v>479</v>
      </c>
      <c r="B9" s="25" t="s">
        <v>480</v>
      </c>
      <c r="C9" s="24" t="s">
        <v>481</v>
      </c>
      <c r="D9" s="27"/>
      <c r="E9" s="24"/>
    </row>
    <row r="10" spans="1:5" ht="28.8" x14ac:dyDescent="0.3">
      <c r="A10" s="25" t="s">
        <v>482</v>
      </c>
      <c r="B10" s="25" t="s">
        <v>483</v>
      </c>
      <c r="C10" s="24" t="s">
        <v>484</v>
      </c>
      <c r="D10" s="27"/>
      <c r="E10" s="24"/>
    </row>
    <row r="11" spans="1:5" ht="28.8" x14ac:dyDescent="0.3">
      <c r="A11" s="28" t="s">
        <v>485</v>
      </c>
      <c r="B11" s="28" t="s">
        <v>486</v>
      </c>
      <c r="C11" s="24" t="s">
        <v>487</v>
      </c>
      <c r="D11" s="29"/>
      <c r="E11" s="24"/>
    </row>
    <row r="12" spans="1:5" x14ac:dyDescent="0.3">
      <c r="A12" s="28" t="s">
        <v>488</v>
      </c>
      <c r="B12" s="28" t="s">
        <v>489</v>
      </c>
      <c r="C12" s="24" t="s">
        <v>490</v>
      </c>
      <c r="D12" s="29"/>
      <c r="E12" s="24"/>
    </row>
    <row r="13" spans="1:5" x14ac:dyDescent="0.3">
      <c r="A13" s="28" t="s">
        <v>491</v>
      </c>
      <c r="B13" s="28" t="s">
        <v>492</v>
      </c>
      <c r="C13" s="24" t="s">
        <v>493</v>
      </c>
      <c r="D13" s="29"/>
      <c r="E13" s="24"/>
    </row>
    <row r="14" spans="1:5" ht="28.8" x14ac:dyDescent="0.3">
      <c r="A14" s="28" t="s">
        <v>494</v>
      </c>
      <c r="B14" s="28" t="s">
        <v>495</v>
      </c>
      <c r="C14" s="24" t="s">
        <v>496</v>
      </c>
      <c r="D14" s="29"/>
      <c r="E14" s="24"/>
    </row>
    <row r="15" spans="1:5" ht="28.8" x14ac:dyDescent="0.3">
      <c r="A15" s="28" t="s">
        <v>497</v>
      </c>
      <c r="B15" s="28" t="s">
        <v>498</v>
      </c>
      <c r="C15" s="24" t="s">
        <v>499</v>
      </c>
      <c r="D15" s="29"/>
      <c r="E15" s="24"/>
    </row>
    <row r="16" spans="1:5" x14ac:dyDescent="0.3">
      <c r="A16" s="21"/>
      <c r="B16" s="28"/>
      <c r="C16" s="24" t="s">
        <v>500</v>
      </c>
      <c r="D16" s="29"/>
      <c r="E16" s="24"/>
    </row>
    <row r="17" spans="1:5" x14ac:dyDescent="0.3">
      <c r="A17" s="21"/>
      <c r="B17" s="28"/>
      <c r="C17" s="24" t="s">
        <v>501</v>
      </c>
      <c r="D17" s="29"/>
      <c r="E17" s="24"/>
    </row>
    <row r="18" spans="1:5" ht="28.8" x14ac:dyDescent="0.3">
      <c r="B18" s="31"/>
      <c r="C18" s="24" t="s">
        <v>502</v>
      </c>
      <c r="D18" s="29"/>
      <c r="E18" s="24"/>
    </row>
    <row r="19" spans="1:5" x14ac:dyDescent="0.3">
      <c r="B19" s="32"/>
      <c r="C19" s="24" t="s">
        <v>503</v>
      </c>
      <c r="D19" s="27"/>
      <c r="E19" s="24"/>
    </row>
    <row r="20" spans="1:5" x14ac:dyDescent="0.3">
      <c r="B20" s="32"/>
      <c r="C20" s="24" t="s">
        <v>504</v>
      </c>
      <c r="D20" s="27"/>
      <c r="E20" s="24"/>
    </row>
    <row r="21" spans="1:5" ht="28.8" x14ac:dyDescent="0.3">
      <c r="B21" s="32"/>
      <c r="C21" s="24" t="s">
        <v>505</v>
      </c>
      <c r="D21" s="27"/>
      <c r="E21" s="24"/>
    </row>
    <row r="22" spans="1:5" x14ac:dyDescent="0.3">
      <c r="B22" s="32"/>
      <c r="C22" s="24" t="s">
        <v>506</v>
      </c>
      <c r="D22" s="27"/>
      <c r="E22" s="24"/>
    </row>
    <row r="23" spans="1:5" ht="28.8" x14ac:dyDescent="0.3">
      <c r="B23" s="32"/>
      <c r="C23" s="24" t="s">
        <v>507</v>
      </c>
      <c r="D23" s="27"/>
      <c r="E23" s="24"/>
    </row>
    <row r="24" spans="1:5" x14ac:dyDescent="0.3">
      <c r="B24" s="32"/>
      <c r="C24" s="21" t="s">
        <v>508</v>
      </c>
      <c r="D24" s="27"/>
      <c r="E24" s="24"/>
    </row>
    <row r="25" spans="1:5" x14ac:dyDescent="0.3">
      <c r="A25" s="33"/>
      <c r="B25" s="34"/>
      <c r="C25" s="35" t="s">
        <v>509</v>
      </c>
      <c r="D25" s="36"/>
      <c r="E25" s="3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E69C4F-859B-4BB8-AD2D-9EEAEC19004D}">
  <dimension ref="A1:L65"/>
  <sheetViews>
    <sheetView workbookViewId="0">
      <selection sqref="A1:L1"/>
    </sheetView>
  </sheetViews>
  <sheetFormatPr defaultRowHeight="14.4" x14ac:dyDescent="0.3"/>
  <cols>
    <col min="1" max="1" width="29.33203125" style="56" bestFit="1" customWidth="1"/>
    <col min="2" max="2" width="30.33203125" style="30" customWidth="1"/>
    <col min="3" max="3" width="26.44140625" style="30" bestFit="1" customWidth="1"/>
    <col min="4" max="4" width="21.6640625" style="30" bestFit="1" customWidth="1"/>
    <col min="5" max="5" width="37.33203125" style="30" bestFit="1" customWidth="1"/>
    <col min="6" max="6" width="27.33203125" style="30" bestFit="1" customWidth="1"/>
    <col min="7" max="7" width="41.5546875" style="30" bestFit="1" customWidth="1"/>
    <col min="8" max="8" width="22.88671875" style="30" bestFit="1" customWidth="1"/>
    <col min="9" max="9" width="35" style="37" bestFit="1" customWidth="1"/>
    <col min="10" max="10" width="41.109375" style="37" bestFit="1" customWidth="1"/>
    <col min="11" max="11" width="28.88671875" style="37" bestFit="1" customWidth="1"/>
    <col min="12" max="12" width="36" style="37" bestFit="1" customWidth="1"/>
  </cols>
  <sheetData>
    <row r="1" spans="1:12" ht="15.6" x14ac:dyDescent="0.3">
      <c r="A1" s="64" t="s">
        <v>510</v>
      </c>
      <c r="B1" s="67" t="s">
        <v>511</v>
      </c>
      <c r="C1" s="64" t="s">
        <v>512</v>
      </c>
      <c r="D1" s="67" t="s">
        <v>513</v>
      </c>
      <c r="E1" s="64" t="s">
        <v>514</v>
      </c>
      <c r="F1" s="67" t="s">
        <v>515</v>
      </c>
      <c r="G1" s="64" t="s">
        <v>516</v>
      </c>
      <c r="H1" s="67" t="s">
        <v>517</v>
      </c>
      <c r="I1" s="64" t="s">
        <v>518</v>
      </c>
      <c r="J1" s="67" t="s">
        <v>519</v>
      </c>
      <c r="K1" s="64" t="s">
        <v>520</v>
      </c>
      <c r="L1" s="68" t="s">
        <v>521</v>
      </c>
    </row>
    <row r="2" spans="1:12" x14ac:dyDescent="0.3">
      <c r="A2" s="39" t="s">
        <v>522</v>
      </c>
      <c r="B2" s="40" t="s">
        <v>523</v>
      </c>
      <c r="C2" s="39" t="s">
        <v>524</v>
      </c>
      <c r="D2" s="40" t="s">
        <v>525</v>
      </c>
      <c r="E2" s="39" t="s">
        <v>526</v>
      </c>
      <c r="F2" s="41" t="s">
        <v>527</v>
      </c>
      <c r="G2" s="39" t="s">
        <v>528</v>
      </c>
      <c r="H2" s="40" t="s">
        <v>529</v>
      </c>
      <c r="I2" s="39" t="s">
        <v>530</v>
      </c>
      <c r="J2" s="40" t="s">
        <v>531</v>
      </c>
      <c r="K2" s="39" t="s">
        <v>532</v>
      </c>
      <c r="L2" s="42" t="s">
        <v>533</v>
      </c>
    </row>
    <row r="3" spans="1:12" x14ac:dyDescent="0.3">
      <c r="A3" s="43" t="s">
        <v>534</v>
      </c>
      <c r="B3" s="37" t="s">
        <v>535</v>
      </c>
      <c r="C3" s="43" t="s">
        <v>536</v>
      </c>
      <c r="D3" s="37" t="s">
        <v>537</v>
      </c>
      <c r="E3" s="43" t="s">
        <v>538</v>
      </c>
      <c r="F3" s="37" t="s">
        <v>539</v>
      </c>
      <c r="G3" s="43" t="s">
        <v>540</v>
      </c>
      <c r="H3" s="37" t="s">
        <v>541</v>
      </c>
      <c r="I3" s="43" t="s">
        <v>542</v>
      </c>
      <c r="J3" s="37" t="s">
        <v>543</v>
      </c>
      <c r="K3" s="43" t="s">
        <v>544</v>
      </c>
      <c r="L3" s="44" t="s">
        <v>545</v>
      </c>
    </row>
    <row r="4" spans="1:12" x14ac:dyDescent="0.3">
      <c r="A4" s="43" t="s">
        <v>546</v>
      </c>
      <c r="B4" s="45" t="s">
        <v>547</v>
      </c>
      <c r="C4" s="43" t="s">
        <v>548</v>
      </c>
      <c r="D4" s="45" t="s">
        <v>549</v>
      </c>
      <c r="E4" s="43" t="s">
        <v>550</v>
      </c>
      <c r="F4" s="37" t="s">
        <v>551</v>
      </c>
      <c r="G4" s="43" t="s">
        <v>552</v>
      </c>
      <c r="H4" s="37" t="s">
        <v>553</v>
      </c>
      <c r="I4" s="46" t="s">
        <v>554</v>
      </c>
      <c r="J4" s="37" t="s">
        <v>555</v>
      </c>
      <c r="K4" s="43" t="s">
        <v>535</v>
      </c>
      <c r="L4" s="44" t="s">
        <v>556</v>
      </c>
    </row>
    <row r="5" spans="1:12" x14ac:dyDescent="0.3">
      <c r="A5" s="43" t="s">
        <v>557</v>
      </c>
      <c r="B5" s="45" t="s">
        <v>524</v>
      </c>
      <c r="C5" s="43" t="s">
        <v>558</v>
      </c>
      <c r="D5" s="37" t="s">
        <v>524</v>
      </c>
      <c r="E5" s="43" t="s">
        <v>559</v>
      </c>
      <c r="F5" s="45" t="s">
        <v>560</v>
      </c>
      <c r="G5" s="43" t="s">
        <v>561</v>
      </c>
      <c r="H5" s="37" t="s">
        <v>562</v>
      </c>
      <c r="I5" s="46" t="s">
        <v>563</v>
      </c>
      <c r="J5" s="37" t="s">
        <v>564</v>
      </c>
      <c r="K5" s="43" t="s">
        <v>565</v>
      </c>
      <c r="L5" s="44" t="s">
        <v>566</v>
      </c>
    </row>
    <row r="6" spans="1:12" x14ac:dyDescent="0.3">
      <c r="A6" s="43" t="s">
        <v>535</v>
      </c>
      <c r="B6" s="37" t="s">
        <v>567</v>
      </c>
      <c r="C6" s="47"/>
      <c r="D6" s="37" t="s">
        <v>568</v>
      </c>
      <c r="E6" s="43" t="s">
        <v>569</v>
      </c>
      <c r="F6" s="45" t="s">
        <v>527</v>
      </c>
      <c r="G6" s="43" t="s">
        <v>570</v>
      </c>
      <c r="H6" s="37" t="s">
        <v>548</v>
      </c>
      <c r="I6" s="43" t="s">
        <v>548</v>
      </c>
      <c r="J6" s="37" t="s">
        <v>571</v>
      </c>
      <c r="K6" s="43" t="s">
        <v>572</v>
      </c>
      <c r="L6" s="44" t="s">
        <v>573</v>
      </c>
    </row>
    <row r="7" spans="1:12" x14ac:dyDescent="0.3">
      <c r="A7" s="43" t="s">
        <v>574</v>
      </c>
      <c r="B7" s="37" t="s">
        <v>562</v>
      </c>
      <c r="C7" s="47"/>
      <c r="D7" s="37" t="s">
        <v>548</v>
      </c>
      <c r="E7" s="43" t="s">
        <v>548</v>
      </c>
      <c r="F7" s="45" t="s">
        <v>527</v>
      </c>
      <c r="G7" s="43" t="s">
        <v>575</v>
      </c>
      <c r="H7" s="37" t="s">
        <v>558</v>
      </c>
      <c r="I7" s="43" t="s">
        <v>558</v>
      </c>
      <c r="J7" s="37" t="s">
        <v>548</v>
      </c>
      <c r="K7" s="46" t="s">
        <v>576</v>
      </c>
      <c r="L7" s="44" t="s">
        <v>577</v>
      </c>
    </row>
    <row r="8" spans="1:12" x14ac:dyDescent="0.3">
      <c r="A8" s="43" t="s">
        <v>578</v>
      </c>
      <c r="B8" s="37" t="s">
        <v>548</v>
      </c>
      <c r="C8" s="47"/>
      <c r="D8" s="37" t="s">
        <v>558</v>
      </c>
      <c r="E8" s="43" t="s">
        <v>558</v>
      </c>
      <c r="F8" s="37" t="s">
        <v>579</v>
      </c>
      <c r="G8" s="43" t="s">
        <v>580</v>
      </c>
      <c r="I8" s="43"/>
      <c r="J8" s="37" t="s">
        <v>558</v>
      </c>
      <c r="K8" s="43" t="s">
        <v>576</v>
      </c>
      <c r="L8" s="44" t="s">
        <v>581</v>
      </c>
    </row>
    <row r="9" spans="1:12" x14ac:dyDescent="0.3">
      <c r="A9" s="43" t="s">
        <v>582</v>
      </c>
      <c r="B9" s="37" t="s">
        <v>558</v>
      </c>
      <c r="C9" s="47"/>
      <c r="E9" s="47"/>
      <c r="F9" s="37" t="s">
        <v>583</v>
      </c>
      <c r="G9" s="43" t="s">
        <v>584</v>
      </c>
      <c r="I9" s="43"/>
      <c r="K9" s="43" t="s">
        <v>585</v>
      </c>
      <c r="L9" s="44" t="s">
        <v>586</v>
      </c>
    </row>
    <row r="10" spans="1:12" x14ac:dyDescent="0.3">
      <c r="A10" s="43" t="s">
        <v>528</v>
      </c>
      <c r="B10" s="29"/>
      <c r="C10" s="47"/>
      <c r="E10" s="47"/>
      <c r="F10" s="37" t="s">
        <v>587</v>
      </c>
      <c r="G10" s="43" t="s">
        <v>588</v>
      </c>
      <c r="I10" s="43"/>
      <c r="K10" s="43" t="s">
        <v>589</v>
      </c>
      <c r="L10" s="44" t="s">
        <v>590</v>
      </c>
    </row>
    <row r="11" spans="1:12" x14ac:dyDescent="0.3">
      <c r="A11" s="43" t="s">
        <v>591</v>
      </c>
      <c r="B11" s="29"/>
      <c r="C11" s="47"/>
      <c r="E11" s="47"/>
      <c r="F11" s="37" t="s">
        <v>548</v>
      </c>
      <c r="G11" s="43" t="s">
        <v>582</v>
      </c>
      <c r="I11" s="43"/>
      <c r="K11" s="43" t="s">
        <v>592</v>
      </c>
      <c r="L11" s="44" t="s">
        <v>593</v>
      </c>
    </row>
    <row r="12" spans="1:12" x14ac:dyDescent="0.3">
      <c r="A12" s="43" t="s">
        <v>542</v>
      </c>
      <c r="B12" s="29"/>
      <c r="C12" s="47"/>
      <c r="E12" s="47"/>
      <c r="F12" s="37" t="s">
        <v>558</v>
      </c>
      <c r="G12" s="43" t="s">
        <v>524</v>
      </c>
      <c r="I12" s="43"/>
      <c r="K12" s="43" t="s">
        <v>594</v>
      </c>
      <c r="L12" s="44" t="s">
        <v>595</v>
      </c>
    </row>
    <row r="13" spans="1:12" x14ac:dyDescent="0.3">
      <c r="A13" s="43" t="s">
        <v>562</v>
      </c>
      <c r="B13" s="29"/>
      <c r="C13" s="47"/>
      <c r="E13" s="47"/>
      <c r="G13" s="43" t="s">
        <v>596</v>
      </c>
      <c r="I13" s="43"/>
      <c r="K13" s="43" t="s">
        <v>597</v>
      </c>
      <c r="L13" s="44" t="s">
        <v>598</v>
      </c>
    </row>
    <row r="14" spans="1:12" x14ac:dyDescent="0.3">
      <c r="A14" s="43" t="s">
        <v>599</v>
      </c>
      <c r="B14" s="29"/>
      <c r="C14" s="47"/>
      <c r="E14" s="47"/>
      <c r="G14" s="43" t="s">
        <v>600</v>
      </c>
      <c r="I14" s="43"/>
      <c r="K14" s="43" t="s">
        <v>601</v>
      </c>
      <c r="L14" s="44" t="s">
        <v>602</v>
      </c>
    </row>
    <row r="15" spans="1:12" x14ac:dyDescent="0.3">
      <c r="A15" s="43" t="s">
        <v>603</v>
      </c>
      <c r="B15" s="29"/>
      <c r="C15" s="47"/>
      <c r="E15" s="47"/>
      <c r="G15" s="43" t="s">
        <v>535</v>
      </c>
      <c r="I15" s="43"/>
      <c r="K15" s="43" t="s">
        <v>604</v>
      </c>
      <c r="L15" s="44" t="s">
        <v>605</v>
      </c>
    </row>
    <row r="16" spans="1:12" x14ac:dyDescent="0.3">
      <c r="A16" s="43" t="s">
        <v>606</v>
      </c>
      <c r="B16" s="29"/>
      <c r="C16" s="47"/>
      <c r="E16" s="47"/>
      <c r="G16" s="43" t="s">
        <v>548</v>
      </c>
      <c r="I16" s="43"/>
      <c r="K16" s="43" t="s">
        <v>607</v>
      </c>
      <c r="L16" s="44" t="s">
        <v>608</v>
      </c>
    </row>
    <row r="17" spans="1:12" x14ac:dyDescent="0.3">
      <c r="A17" s="43" t="s">
        <v>609</v>
      </c>
      <c r="B17" s="29"/>
      <c r="C17" s="47"/>
      <c r="E17" s="47"/>
      <c r="G17" s="48" t="s">
        <v>610</v>
      </c>
      <c r="I17" s="43"/>
      <c r="K17" s="43" t="s">
        <v>611</v>
      </c>
      <c r="L17" s="44" t="s">
        <v>612</v>
      </c>
    </row>
    <row r="18" spans="1:12" x14ac:dyDescent="0.3">
      <c r="A18" s="43" t="s">
        <v>613</v>
      </c>
      <c r="B18" s="29"/>
      <c r="C18" s="47"/>
      <c r="E18" s="47"/>
      <c r="G18" s="43" t="s">
        <v>609</v>
      </c>
      <c r="I18" s="43"/>
      <c r="K18" s="43" t="s">
        <v>614</v>
      </c>
      <c r="L18" s="44" t="s">
        <v>615</v>
      </c>
    </row>
    <row r="19" spans="1:12" x14ac:dyDescent="0.3">
      <c r="A19" s="43" t="s">
        <v>574</v>
      </c>
      <c r="B19" s="29"/>
      <c r="C19" s="47"/>
      <c r="E19" s="47"/>
      <c r="G19" s="43" t="s">
        <v>613</v>
      </c>
      <c r="I19" s="43"/>
      <c r="K19" s="43" t="s">
        <v>616</v>
      </c>
      <c r="L19" s="44" t="s">
        <v>617</v>
      </c>
    </row>
    <row r="20" spans="1:12" x14ac:dyDescent="0.3">
      <c r="A20" s="43" t="s">
        <v>524</v>
      </c>
      <c r="B20" s="29"/>
      <c r="C20" s="47"/>
      <c r="E20" s="47"/>
      <c r="G20" s="43" t="s">
        <v>618</v>
      </c>
      <c r="I20" s="43"/>
      <c r="K20" s="43" t="s">
        <v>619</v>
      </c>
      <c r="L20" s="44" t="s">
        <v>620</v>
      </c>
    </row>
    <row r="21" spans="1:12" x14ac:dyDescent="0.3">
      <c r="A21" s="43" t="s">
        <v>548</v>
      </c>
      <c r="B21" s="29"/>
      <c r="C21" s="47"/>
      <c r="E21" s="47"/>
      <c r="G21" s="43" t="s">
        <v>621</v>
      </c>
      <c r="I21" s="43"/>
      <c r="K21" s="43" t="s">
        <v>622</v>
      </c>
      <c r="L21" s="44" t="s">
        <v>623</v>
      </c>
    </row>
    <row r="22" spans="1:12" x14ac:dyDescent="0.3">
      <c r="A22" s="43" t="s">
        <v>558</v>
      </c>
      <c r="B22" s="29"/>
      <c r="C22" s="47"/>
      <c r="E22" s="47"/>
      <c r="G22" s="43" t="s">
        <v>624</v>
      </c>
      <c r="I22" s="43"/>
      <c r="K22" s="43" t="s">
        <v>548</v>
      </c>
      <c r="L22" s="44" t="s">
        <v>625</v>
      </c>
    </row>
    <row r="23" spans="1:12" x14ac:dyDescent="0.3">
      <c r="A23" s="24"/>
      <c r="B23" s="29"/>
      <c r="C23" s="47"/>
      <c r="E23" s="47"/>
      <c r="G23" s="43" t="s">
        <v>626</v>
      </c>
      <c r="I23" s="43"/>
      <c r="K23" s="43" t="s">
        <v>558</v>
      </c>
      <c r="L23" s="44" t="s">
        <v>627</v>
      </c>
    </row>
    <row r="24" spans="1:12" x14ac:dyDescent="0.3">
      <c r="A24" s="24"/>
      <c r="B24" s="29"/>
      <c r="C24" s="47"/>
      <c r="E24" s="47"/>
      <c r="G24" s="43" t="s">
        <v>628</v>
      </c>
      <c r="I24" s="43"/>
      <c r="K24" s="43"/>
      <c r="L24" s="44" t="s">
        <v>629</v>
      </c>
    </row>
    <row r="25" spans="1:12" x14ac:dyDescent="0.3">
      <c r="A25" s="24"/>
      <c r="B25" s="29"/>
      <c r="C25" s="47"/>
      <c r="E25" s="47"/>
      <c r="G25" s="43" t="s">
        <v>630</v>
      </c>
      <c r="I25" s="43"/>
      <c r="K25" s="43"/>
      <c r="L25" s="44" t="s">
        <v>631</v>
      </c>
    </row>
    <row r="26" spans="1:12" x14ac:dyDescent="0.3">
      <c r="A26" s="49"/>
      <c r="C26" s="47"/>
      <c r="E26" s="47"/>
      <c r="G26" s="43" t="s">
        <v>632</v>
      </c>
      <c r="I26" s="43"/>
      <c r="K26" s="43"/>
      <c r="L26" s="44" t="s">
        <v>633</v>
      </c>
    </row>
    <row r="27" spans="1:12" x14ac:dyDescent="0.3">
      <c r="A27" s="49"/>
      <c r="C27" s="47"/>
      <c r="E27" s="47"/>
      <c r="G27" s="43" t="s">
        <v>634</v>
      </c>
      <c r="I27" s="43"/>
      <c r="K27" s="43"/>
      <c r="L27" s="44" t="s">
        <v>635</v>
      </c>
    </row>
    <row r="28" spans="1:12" x14ac:dyDescent="0.3">
      <c r="A28" s="49"/>
      <c r="C28" s="47"/>
      <c r="E28" s="47"/>
      <c r="G28" s="43" t="s">
        <v>636</v>
      </c>
      <c r="I28" s="43"/>
      <c r="K28" s="43"/>
      <c r="L28" s="44" t="s">
        <v>637</v>
      </c>
    </row>
    <row r="29" spans="1:12" x14ac:dyDescent="0.3">
      <c r="A29" s="49"/>
      <c r="C29" s="47"/>
      <c r="E29" s="47"/>
      <c r="G29" s="43" t="s">
        <v>638</v>
      </c>
      <c r="I29" s="43"/>
      <c r="K29" s="43"/>
      <c r="L29" s="44" t="s">
        <v>639</v>
      </c>
    </row>
    <row r="30" spans="1:12" x14ac:dyDescent="0.3">
      <c r="A30" s="49"/>
      <c r="C30" s="47"/>
      <c r="E30" s="47"/>
      <c r="G30" s="43" t="s">
        <v>640</v>
      </c>
      <c r="I30" s="43"/>
      <c r="K30" s="43"/>
      <c r="L30" s="44" t="s">
        <v>641</v>
      </c>
    </row>
    <row r="31" spans="1:12" x14ac:dyDescent="0.3">
      <c r="A31" s="49"/>
      <c r="C31" s="47"/>
      <c r="E31" s="47"/>
      <c r="G31" s="43" t="s">
        <v>642</v>
      </c>
      <c r="I31" s="43"/>
      <c r="K31" s="43"/>
      <c r="L31" s="44" t="s">
        <v>643</v>
      </c>
    </row>
    <row r="32" spans="1:12" x14ac:dyDescent="0.3">
      <c r="A32" s="49"/>
      <c r="C32" s="47"/>
      <c r="E32" s="47"/>
      <c r="G32" s="43" t="s">
        <v>644</v>
      </c>
      <c r="I32" s="43"/>
      <c r="K32" s="43"/>
      <c r="L32" s="44" t="s">
        <v>645</v>
      </c>
    </row>
    <row r="33" spans="1:12" x14ac:dyDescent="0.3">
      <c r="A33" s="49"/>
      <c r="C33" s="47"/>
      <c r="E33" s="47"/>
      <c r="G33" s="43" t="s">
        <v>646</v>
      </c>
      <c r="I33" s="43"/>
      <c r="K33" s="43"/>
      <c r="L33" s="44" t="s">
        <v>647</v>
      </c>
    </row>
    <row r="34" spans="1:12" x14ac:dyDescent="0.3">
      <c r="A34" s="49"/>
      <c r="C34" s="47"/>
      <c r="E34" s="47"/>
      <c r="G34" s="43" t="s">
        <v>648</v>
      </c>
      <c r="I34" s="43"/>
      <c r="K34" s="43"/>
      <c r="L34" s="44" t="s">
        <v>649</v>
      </c>
    </row>
    <row r="35" spans="1:12" x14ac:dyDescent="0.3">
      <c r="A35" s="49"/>
      <c r="C35" s="47"/>
      <c r="E35" s="47"/>
      <c r="G35" s="43" t="s">
        <v>650</v>
      </c>
      <c r="I35" s="43"/>
      <c r="K35" s="43"/>
      <c r="L35" s="44" t="s">
        <v>651</v>
      </c>
    </row>
    <row r="36" spans="1:12" x14ac:dyDescent="0.3">
      <c r="A36" s="49"/>
      <c r="C36" s="47"/>
      <c r="E36" s="47"/>
      <c r="G36" s="43" t="s">
        <v>652</v>
      </c>
      <c r="I36" s="43"/>
      <c r="K36" s="43"/>
      <c r="L36" s="44" t="s">
        <v>653</v>
      </c>
    </row>
    <row r="37" spans="1:12" x14ac:dyDescent="0.3">
      <c r="A37" s="49"/>
      <c r="C37" s="47"/>
      <c r="E37" s="47"/>
      <c r="G37" s="43" t="s">
        <v>654</v>
      </c>
      <c r="I37" s="43"/>
      <c r="K37" s="43"/>
      <c r="L37" s="44" t="s">
        <v>655</v>
      </c>
    </row>
    <row r="38" spans="1:12" x14ac:dyDescent="0.3">
      <c r="A38" s="49"/>
      <c r="C38" s="47"/>
      <c r="E38" s="47"/>
      <c r="G38" s="43" t="s">
        <v>656</v>
      </c>
      <c r="I38" s="43"/>
      <c r="K38" s="43"/>
      <c r="L38" s="44" t="s">
        <v>657</v>
      </c>
    </row>
    <row r="39" spans="1:12" x14ac:dyDescent="0.3">
      <c r="A39" s="49"/>
      <c r="C39" s="47"/>
      <c r="E39" s="47"/>
      <c r="G39" s="43" t="s">
        <v>658</v>
      </c>
      <c r="I39" s="43"/>
      <c r="K39" s="43"/>
      <c r="L39" s="44" t="s">
        <v>659</v>
      </c>
    </row>
    <row r="40" spans="1:12" x14ac:dyDescent="0.3">
      <c r="A40" s="49"/>
      <c r="C40" s="47"/>
      <c r="E40" s="47"/>
      <c r="G40" s="43" t="s">
        <v>660</v>
      </c>
      <c r="I40" s="43"/>
      <c r="K40" s="43"/>
      <c r="L40" s="44" t="s">
        <v>661</v>
      </c>
    </row>
    <row r="41" spans="1:12" x14ac:dyDescent="0.3">
      <c r="A41" s="49"/>
      <c r="C41" s="47"/>
      <c r="E41" s="47"/>
      <c r="G41" s="43" t="s">
        <v>662</v>
      </c>
      <c r="I41" s="43"/>
      <c r="K41" s="43"/>
      <c r="L41" s="44" t="s">
        <v>663</v>
      </c>
    </row>
    <row r="42" spans="1:12" x14ac:dyDescent="0.3">
      <c r="A42" s="49"/>
      <c r="C42" s="47"/>
      <c r="E42" s="47"/>
      <c r="G42" s="43" t="s">
        <v>664</v>
      </c>
      <c r="I42" s="43"/>
      <c r="K42" s="43"/>
      <c r="L42" s="44" t="s">
        <v>665</v>
      </c>
    </row>
    <row r="43" spans="1:12" x14ac:dyDescent="0.3">
      <c r="A43" s="49"/>
      <c r="C43" s="47"/>
      <c r="E43" s="47"/>
      <c r="G43" s="43" t="s">
        <v>666</v>
      </c>
      <c r="I43" s="43"/>
      <c r="K43" s="43"/>
      <c r="L43" s="44" t="s">
        <v>667</v>
      </c>
    </row>
    <row r="44" spans="1:12" x14ac:dyDescent="0.3">
      <c r="A44" s="49"/>
      <c r="C44" s="47"/>
      <c r="E44" s="47"/>
      <c r="G44" s="43" t="s">
        <v>668</v>
      </c>
      <c r="I44" s="43"/>
      <c r="K44" s="43"/>
      <c r="L44" s="44" t="s">
        <v>669</v>
      </c>
    </row>
    <row r="45" spans="1:12" x14ac:dyDescent="0.3">
      <c r="A45" s="49"/>
      <c r="C45" s="47"/>
      <c r="E45" s="47"/>
      <c r="G45" s="43" t="s">
        <v>670</v>
      </c>
      <c r="I45" s="43"/>
      <c r="K45" s="43"/>
      <c r="L45" s="44" t="s">
        <v>671</v>
      </c>
    </row>
    <row r="46" spans="1:12" x14ac:dyDescent="0.3">
      <c r="A46" s="49"/>
      <c r="C46" s="47"/>
      <c r="E46" s="47"/>
      <c r="G46" s="43" t="s">
        <v>548</v>
      </c>
      <c r="I46" s="43"/>
      <c r="K46" s="43"/>
      <c r="L46" s="44" t="s">
        <v>672</v>
      </c>
    </row>
    <row r="47" spans="1:12" x14ac:dyDescent="0.3">
      <c r="A47" s="49"/>
      <c r="C47" s="47"/>
      <c r="E47" s="47"/>
      <c r="G47" s="43" t="s">
        <v>558</v>
      </c>
      <c r="I47" s="43"/>
      <c r="K47" s="43"/>
      <c r="L47" s="44" t="s">
        <v>673</v>
      </c>
    </row>
    <row r="48" spans="1:12" x14ac:dyDescent="0.3">
      <c r="A48" s="49"/>
      <c r="C48" s="47"/>
      <c r="E48" s="47"/>
      <c r="G48" s="47"/>
      <c r="I48" s="43"/>
      <c r="K48" s="43"/>
      <c r="L48" s="44" t="s">
        <v>674</v>
      </c>
    </row>
    <row r="49" spans="1:12" x14ac:dyDescent="0.3">
      <c r="A49" s="49"/>
      <c r="C49" s="47"/>
      <c r="E49" s="47"/>
      <c r="G49" s="47"/>
      <c r="I49" s="43"/>
      <c r="K49" s="43"/>
      <c r="L49" s="44" t="s">
        <v>675</v>
      </c>
    </row>
    <row r="50" spans="1:12" x14ac:dyDescent="0.3">
      <c r="A50" s="49"/>
      <c r="C50" s="47"/>
      <c r="E50" s="47"/>
      <c r="G50" s="47"/>
      <c r="I50" s="43"/>
      <c r="K50" s="43"/>
      <c r="L50" s="44" t="s">
        <v>676</v>
      </c>
    </row>
    <row r="51" spans="1:12" x14ac:dyDescent="0.3">
      <c r="A51" s="49"/>
      <c r="C51" s="47"/>
      <c r="E51" s="47"/>
      <c r="G51" s="47"/>
      <c r="I51" s="43"/>
      <c r="K51" s="43"/>
      <c r="L51" s="44" t="s">
        <v>677</v>
      </c>
    </row>
    <row r="52" spans="1:12" x14ac:dyDescent="0.3">
      <c r="A52" s="49"/>
      <c r="C52" s="47"/>
      <c r="E52" s="47"/>
      <c r="G52" s="47"/>
      <c r="I52" s="43"/>
      <c r="K52" s="43"/>
      <c r="L52" s="44" t="s">
        <v>678</v>
      </c>
    </row>
    <row r="53" spans="1:12" x14ac:dyDescent="0.3">
      <c r="A53" s="49"/>
      <c r="C53" s="47"/>
      <c r="E53" s="47"/>
      <c r="G53" s="47"/>
      <c r="I53" s="43"/>
      <c r="K53" s="43"/>
      <c r="L53" s="44" t="s">
        <v>679</v>
      </c>
    </row>
    <row r="54" spans="1:12" x14ac:dyDescent="0.3">
      <c r="A54" s="49"/>
      <c r="C54" s="47"/>
      <c r="E54" s="47"/>
      <c r="G54" s="47"/>
      <c r="I54" s="43"/>
      <c r="K54" s="43"/>
      <c r="L54" s="44" t="s">
        <v>680</v>
      </c>
    </row>
    <row r="55" spans="1:12" x14ac:dyDescent="0.3">
      <c r="A55" s="49"/>
      <c r="C55" s="47"/>
      <c r="E55" s="47"/>
      <c r="G55" s="47"/>
      <c r="I55" s="43"/>
      <c r="K55" s="43"/>
      <c r="L55" s="44" t="s">
        <v>681</v>
      </c>
    </row>
    <row r="56" spans="1:12" x14ac:dyDescent="0.3">
      <c r="A56" s="49"/>
      <c r="C56" s="47"/>
      <c r="E56" s="47"/>
      <c r="G56" s="47"/>
      <c r="I56" s="43"/>
      <c r="K56" s="43"/>
      <c r="L56" s="44" t="s">
        <v>682</v>
      </c>
    </row>
    <row r="57" spans="1:12" x14ac:dyDescent="0.3">
      <c r="A57" s="49"/>
      <c r="C57" s="47"/>
      <c r="E57" s="47"/>
      <c r="G57" s="47"/>
      <c r="I57" s="43"/>
      <c r="K57" s="43"/>
      <c r="L57" s="44" t="s">
        <v>683</v>
      </c>
    </row>
    <row r="58" spans="1:12" x14ac:dyDescent="0.3">
      <c r="A58" s="49"/>
      <c r="C58" s="47"/>
      <c r="E58" s="47"/>
      <c r="G58" s="47"/>
      <c r="I58" s="43"/>
      <c r="K58" s="43"/>
      <c r="L58" s="44" t="s">
        <v>684</v>
      </c>
    </row>
    <row r="59" spans="1:12" x14ac:dyDescent="0.3">
      <c r="A59" s="49"/>
      <c r="C59" s="47"/>
      <c r="E59" s="47"/>
      <c r="G59" s="47"/>
      <c r="I59" s="43"/>
      <c r="K59" s="43"/>
      <c r="L59" s="44" t="s">
        <v>685</v>
      </c>
    </row>
    <row r="60" spans="1:12" x14ac:dyDescent="0.3">
      <c r="A60" s="49"/>
      <c r="C60" s="47"/>
      <c r="E60" s="47"/>
      <c r="G60" s="47"/>
      <c r="I60" s="43"/>
      <c r="K60" s="43"/>
      <c r="L60" s="44" t="s">
        <v>686</v>
      </c>
    </row>
    <row r="61" spans="1:12" x14ac:dyDescent="0.3">
      <c r="A61" s="49"/>
      <c r="C61" s="47"/>
      <c r="E61" s="47"/>
      <c r="G61" s="47"/>
      <c r="I61" s="43"/>
      <c r="K61" s="43"/>
      <c r="L61" s="44" t="s">
        <v>687</v>
      </c>
    </row>
    <row r="62" spans="1:12" x14ac:dyDescent="0.3">
      <c r="A62" s="49"/>
      <c r="C62" s="47"/>
      <c r="E62" s="47"/>
      <c r="G62" s="47"/>
      <c r="I62" s="43"/>
      <c r="K62" s="43"/>
      <c r="L62" s="44" t="s">
        <v>688</v>
      </c>
    </row>
    <row r="63" spans="1:12" x14ac:dyDescent="0.3">
      <c r="A63" s="50"/>
      <c r="B63" s="51"/>
      <c r="C63" s="52"/>
      <c r="D63" s="51"/>
      <c r="E63" s="52"/>
      <c r="F63" s="51"/>
      <c r="G63" s="52"/>
      <c r="H63" s="51"/>
      <c r="I63" s="53"/>
      <c r="J63" s="54"/>
      <c r="K63" s="53"/>
      <c r="L63" s="55" t="s">
        <v>558</v>
      </c>
    </row>
    <row r="65" spans="12:12" x14ac:dyDescent="0.3">
      <c r="L6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693EF-AC8A-4162-A334-B4F1EFBB3250}">
  <dimension ref="A1:D26"/>
  <sheetViews>
    <sheetView workbookViewId="0">
      <selection activeCell="J21" sqref="J21"/>
    </sheetView>
  </sheetViews>
  <sheetFormatPr defaultRowHeight="14.4" x14ac:dyDescent="0.3"/>
  <cols>
    <col min="1" max="1" width="21.5546875" customWidth="1"/>
    <col min="2" max="2" width="31.5546875" customWidth="1"/>
    <col min="3" max="3" width="18.33203125" customWidth="1"/>
    <col min="4" max="4" width="17.33203125" customWidth="1"/>
  </cols>
  <sheetData>
    <row r="1" spans="1:4" ht="27" x14ac:dyDescent="0.3">
      <c r="A1" s="69" t="s">
        <v>689</v>
      </c>
      <c r="B1" s="69" t="s">
        <v>124</v>
      </c>
      <c r="C1" s="69" t="s">
        <v>690</v>
      </c>
      <c r="D1" s="69" t="s">
        <v>691</v>
      </c>
    </row>
    <row r="2" spans="1:4" ht="26.4" x14ac:dyDescent="0.3">
      <c r="A2" s="57" t="s">
        <v>692</v>
      </c>
      <c r="B2" s="57" t="s">
        <v>693</v>
      </c>
      <c r="C2" s="57"/>
      <c r="D2" s="57"/>
    </row>
    <row r="3" spans="1:4" x14ac:dyDescent="0.3">
      <c r="A3" s="57" t="s">
        <v>692</v>
      </c>
      <c r="B3" s="57" t="s">
        <v>694</v>
      </c>
      <c r="C3" s="57"/>
      <c r="D3" s="57"/>
    </row>
    <row r="4" spans="1:4" x14ac:dyDescent="0.3">
      <c r="A4" s="57" t="s">
        <v>692</v>
      </c>
      <c r="B4" s="57" t="s">
        <v>695</v>
      </c>
      <c r="C4" s="57"/>
      <c r="D4" s="57"/>
    </row>
    <row r="5" spans="1:4" x14ac:dyDescent="0.3">
      <c r="A5" s="57" t="s">
        <v>692</v>
      </c>
      <c r="B5" s="57" t="s">
        <v>696</v>
      </c>
      <c r="C5" s="57" t="s">
        <v>697</v>
      </c>
      <c r="D5" s="57"/>
    </row>
    <row r="6" spans="1:4" x14ac:dyDescent="0.3">
      <c r="A6" s="57" t="s">
        <v>692</v>
      </c>
      <c r="B6" s="57" t="s">
        <v>698</v>
      </c>
      <c r="C6" s="57"/>
      <c r="D6" s="57"/>
    </row>
    <row r="7" spans="1:4" ht="26.4" x14ac:dyDescent="0.3">
      <c r="A7" s="57" t="s">
        <v>692</v>
      </c>
      <c r="B7" s="58" t="s">
        <v>699</v>
      </c>
      <c r="C7" s="58" t="s">
        <v>700</v>
      </c>
      <c r="D7" s="58"/>
    </row>
    <row r="8" spans="1:4" ht="26.4" x14ac:dyDescent="0.3">
      <c r="A8" s="57" t="s">
        <v>692</v>
      </c>
      <c r="B8" s="57" t="s">
        <v>699</v>
      </c>
      <c r="C8" s="57" t="s">
        <v>701</v>
      </c>
      <c r="D8" s="57"/>
    </row>
    <row r="9" spans="1:4" ht="26.4" x14ac:dyDescent="0.3">
      <c r="A9" s="57" t="s">
        <v>692</v>
      </c>
      <c r="B9" s="57" t="s">
        <v>699</v>
      </c>
      <c r="C9" s="57" t="s">
        <v>702</v>
      </c>
      <c r="D9" s="57"/>
    </row>
    <row r="10" spans="1:4" ht="26.4" x14ac:dyDescent="0.3">
      <c r="A10" s="70" t="s">
        <v>692</v>
      </c>
      <c r="B10" s="57" t="s">
        <v>703</v>
      </c>
      <c r="C10" s="57"/>
      <c r="D10" s="57" t="s">
        <v>704</v>
      </c>
    </row>
    <row r="11" spans="1:4" x14ac:dyDescent="0.3">
      <c r="A11" s="57" t="s">
        <v>705</v>
      </c>
      <c r="B11" s="57" t="s">
        <v>706</v>
      </c>
      <c r="C11" s="57"/>
      <c r="D11" s="57" t="s">
        <v>704</v>
      </c>
    </row>
    <row r="12" spans="1:4" ht="39.6" x14ac:dyDescent="0.3">
      <c r="A12" s="57" t="s">
        <v>705</v>
      </c>
      <c r="B12" s="57" t="s">
        <v>707</v>
      </c>
      <c r="C12" s="57"/>
      <c r="D12" s="57" t="s">
        <v>704</v>
      </c>
    </row>
    <row r="13" spans="1:4" x14ac:dyDescent="0.3">
      <c r="A13" s="57" t="s">
        <v>705</v>
      </c>
      <c r="B13" s="57" t="s">
        <v>708</v>
      </c>
      <c r="C13" s="57"/>
      <c r="D13" s="57" t="s">
        <v>704</v>
      </c>
    </row>
    <row r="14" spans="1:4" ht="26.4" x14ac:dyDescent="0.3">
      <c r="A14" s="57" t="s">
        <v>705</v>
      </c>
      <c r="B14" s="57" t="s">
        <v>709</v>
      </c>
      <c r="C14" s="57"/>
      <c r="D14" s="57" t="s">
        <v>704</v>
      </c>
    </row>
    <row r="15" spans="1:4" ht="26.4" x14ac:dyDescent="0.3">
      <c r="A15" s="57" t="s">
        <v>705</v>
      </c>
      <c r="B15" s="57" t="s">
        <v>710</v>
      </c>
      <c r="C15" s="57"/>
      <c r="D15" s="57" t="s">
        <v>704</v>
      </c>
    </row>
    <row r="16" spans="1:4" ht="26.4" x14ac:dyDescent="0.3">
      <c r="A16" s="57" t="s">
        <v>705</v>
      </c>
      <c r="B16" s="57" t="s">
        <v>711</v>
      </c>
      <c r="C16" s="57"/>
      <c r="D16" s="57" t="s">
        <v>704</v>
      </c>
    </row>
    <row r="17" spans="1:4" ht="26.4" x14ac:dyDescent="0.3">
      <c r="A17" s="57" t="s">
        <v>705</v>
      </c>
      <c r="B17" s="57" t="s">
        <v>712</v>
      </c>
      <c r="C17" s="57"/>
      <c r="D17" s="57" t="s">
        <v>704</v>
      </c>
    </row>
    <row r="18" spans="1:4" ht="26.4" x14ac:dyDescent="0.3">
      <c r="A18" s="57" t="s">
        <v>705</v>
      </c>
      <c r="B18" s="57" t="s">
        <v>713</v>
      </c>
      <c r="C18" s="57"/>
      <c r="D18" s="57" t="s">
        <v>704</v>
      </c>
    </row>
    <row r="19" spans="1:4" ht="26.4" x14ac:dyDescent="0.3">
      <c r="A19" s="57" t="s">
        <v>705</v>
      </c>
      <c r="B19" s="57" t="s">
        <v>714</v>
      </c>
      <c r="C19" s="57"/>
      <c r="D19" s="57" t="s">
        <v>704</v>
      </c>
    </row>
    <row r="20" spans="1:4" x14ac:dyDescent="0.3">
      <c r="A20" s="57" t="s">
        <v>705</v>
      </c>
      <c r="B20" s="57" t="s">
        <v>696</v>
      </c>
      <c r="C20" s="59" t="s">
        <v>697</v>
      </c>
      <c r="D20" s="57" t="s">
        <v>704</v>
      </c>
    </row>
    <row r="21" spans="1:4" ht="39.6" x14ac:dyDescent="0.3">
      <c r="A21" s="57" t="s">
        <v>715</v>
      </c>
      <c r="B21" s="57" t="s">
        <v>716</v>
      </c>
      <c r="C21" s="57"/>
      <c r="D21" s="57"/>
    </row>
    <row r="22" spans="1:4" ht="39.6" x14ac:dyDescent="0.3">
      <c r="A22" s="57" t="s">
        <v>715</v>
      </c>
      <c r="B22" s="57" t="s">
        <v>717</v>
      </c>
      <c r="C22" s="57"/>
      <c r="D22" s="57"/>
    </row>
    <row r="23" spans="1:4" ht="39.6" x14ac:dyDescent="0.3">
      <c r="A23" s="57" t="s">
        <v>715</v>
      </c>
      <c r="B23" s="57" t="s">
        <v>718</v>
      </c>
      <c r="C23" s="57"/>
      <c r="D23" s="57"/>
    </row>
    <row r="24" spans="1:4" ht="39.6" x14ac:dyDescent="0.3">
      <c r="A24" s="57" t="s">
        <v>715</v>
      </c>
      <c r="B24" s="57" t="s">
        <v>719</v>
      </c>
      <c r="C24" s="57" t="s">
        <v>720</v>
      </c>
      <c r="D24" s="57"/>
    </row>
    <row r="25" spans="1:4" ht="39.6" x14ac:dyDescent="0.3">
      <c r="A25" s="57" t="s">
        <v>715</v>
      </c>
      <c r="B25" s="57" t="s">
        <v>721</v>
      </c>
      <c r="C25" s="57" t="s">
        <v>347</v>
      </c>
      <c r="D25" s="57"/>
    </row>
    <row r="26" spans="1:4" ht="39.6" x14ac:dyDescent="0.3">
      <c r="A26" s="57" t="s">
        <v>722</v>
      </c>
      <c r="B26" s="57" t="s">
        <v>721</v>
      </c>
      <c r="C26" s="57" t="s">
        <v>696</v>
      </c>
      <c r="D26" s="5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ac27de4-10ef-4897-82e0-1cf4e2b3a286">
      <Terms xmlns="http://schemas.microsoft.com/office/infopath/2007/PartnerControls"/>
    </lcf76f155ced4ddcb4097134ff3c332f>
    <TaxCatchAll xmlns="73035a13-f89e-41ae-883c-c36c9ce2aa8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F582DF522D0D040B9F43DFFA3406D99" ma:contentTypeVersion="11" ma:contentTypeDescription="Create a new document." ma:contentTypeScope="" ma:versionID="4ea5a6d2c7b92ff57e90e3e7454a846f">
  <xsd:schema xmlns:xsd="http://www.w3.org/2001/XMLSchema" xmlns:xs="http://www.w3.org/2001/XMLSchema" xmlns:p="http://schemas.microsoft.com/office/2006/metadata/properties" xmlns:ns2="eac27de4-10ef-4897-82e0-1cf4e2b3a286" xmlns:ns3="73035a13-f89e-41ae-883c-c36c9ce2aa81" targetNamespace="http://schemas.microsoft.com/office/2006/metadata/properties" ma:root="true" ma:fieldsID="2db5ea714db1ba3840435fa9b29cb371" ns2:_="" ns3:_="">
    <xsd:import namespace="eac27de4-10ef-4897-82e0-1cf4e2b3a286"/>
    <xsd:import namespace="73035a13-f89e-41ae-883c-c36c9ce2aa8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c27de4-10ef-4897-82e0-1cf4e2b3a2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5a8d78b-6148-4bf1-92dd-b4f00782c405"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3035a13-f89e-41ae-883c-c36c9ce2aa8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12849280-565a-48a7-866d-8740b0d53b9c}" ma:internalName="TaxCatchAll" ma:showField="CatchAllData" ma:web="73035a13-f89e-41ae-883c-c36c9ce2aa8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132125E-5959-4DCB-AAD6-1161FE1D73CD}">
  <ds:schemaRefs>
    <ds:schemaRef ds:uri="http://schemas.microsoft.com/office/2006/documentManagement/types"/>
    <ds:schemaRef ds:uri="http://purl.org/dc/dcmitype/"/>
    <ds:schemaRef ds:uri="eac27de4-10ef-4897-82e0-1cf4e2b3a286"/>
    <ds:schemaRef ds:uri="http://schemas.openxmlformats.org/package/2006/metadata/core-properties"/>
    <ds:schemaRef ds:uri="73035a13-f89e-41ae-883c-c36c9ce2aa81"/>
    <ds:schemaRef ds:uri="http://purl.org/dc/elements/1.1/"/>
    <ds:schemaRef ds:uri="http://www.w3.org/XML/1998/namespace"/>
    <ds:schemaRef ds:uri="http://schemas.microsoft.com/office/infopath/2007/PartnerControl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48C07FB6-08AA-4E07-8D90-F4D99BE6AB27}">
  <ds:schemaRefs>
    <ds:schemaRef ds:uri="http://schemas.microsoft.com/sharepoint/v3/contenttype/forms"/>
  </ds:schemaRefs>
</ds:datastoreItem>
</file>

<file path=customXml/itemProps3.xml><?xml version="1.0" encoding="utf-8"?>
<ds:datastoreItem xmlns:ds="http://schemas.openxmlformats.org/officeDocument/2006/customXml" ds:itemID="{F36C3453-0307-4C85-AB90-B81FBD113F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c27de4-10ef-4897-82e0-1cf4e2b3a286"/>
    <ds:schemaRef ds:uri="73035a13-f89e-41ae-883c-c36c9ce2aa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Data Elements</vt:lpstr>
      <vt:lpstr>Job and Exit Codes</vt:lpstr>
      <vt:lpstr>Reservations, Tribal Affil</vt:lpstr>
      <vt:lpstr>Education and Training</vt:lpstr>
      <vt:lpstr>'Data Elements'!Print_Area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Slaughter, Alison S - ETA</dc:creator>
  <cp:keywords/>
  <dc:description/>
  <cp:lastModifiedBy>Slaughter, Alison S - ETA</cp:lastModifiedBy>
  <cp:revision/>
  <dcterms:created xsi:type="dcterms:W3CDTF">2026-02-11T20:46:31Z</dcterms:created>
  <dcterms:modified xsi:type="dcterms:W3CDTF">2026-05-08T17:26:49Z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0x0101002F582DF522D0D040B9F43DFFA3406D99</vt:lpwstr>
  </property>
  <property fmtid="{D5CDD505-2E9C-101B-9397-08002B2CF9AE}" pid="3" name="MediaServiceImageTags">
    <vt:lpwstr/>
  </property>
</Properties>
</file>