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progresstogether.sharepoint.com/sites/SUPPORTT/SUPPORTT Team Mgnt/OMB/Full OMB/5. Final files/"/>
    </mc:Choice>
  </mc:AlternateContent>
  <xr:revisionPtr revIDLastSave="0" documentId="8_{EF5B5688-FA29-49C6-B327-F5D2809C17BF}" xr6:coauthVersionLast="47" xr6:coauthVersionMax="47" xr10:uidLastSave="{00000000-0000-0000-0000-000000000000}"/>
  <bookViews>
    <workbookView xWindow="28680" yWindow="-120" windowWidth="29040" windowHeight="15720" tabRatio="748" firstSheet="1" activeTab="3" xr2:uid="{00000000-000D-0000-FFFF-FFFF00000000}"/>
  </bookViews>
  <sheets>
    <sheet name="Summary" sheetId="14" state="hidden" r:id="rId1"/>
    <sheet name="Instructions" sheetId="24" r:id="rId2"/>
    <sheet name="A. Your Agency" sheetId="2" r:id="rId3"/>
    <sheet name="B. Start Up Costs " sheetId="25" r:id="rId4"/>
    <sheet name="C. Staff Positions" sheetId="26" r:id="rId5"/>
    <sheet name="D. Personnel Costs" sheetId="3" r:id="rId6"/>
    <sheet name="E. Contracted Services" sheetId="5" r:id="rId7"/>
    <sheet name="F. Purchased Services" sheetId="23" r:id="rId8"/>
    <sheet name="Drop-downs" sheetId="15" r:id="rId9"/>
  </sheets>
  <externalReferences>
    <externalReference r:id="rId10"/>
  </externalReferences>
  <definedNames>
    <definedName name="EquipCond">'[1]Drop-Down List'!$A$117:$A$120</definedName>
    <definedName name="GeoLocation">#REF!</definedName>
    <definedName name="I2A">#REF!</definedName>
    <definedName name="OpBudget">#REF!</definedName>
    <definedName name="Organization">#REF!</definedName>
    <definedName name="OrgType">#REF!</definedName>
    <definedName name="PerBudget">#REF!</definedName>
    <definedName name="PercBud">#REF!</definedName>
    <definedName name="_xlnm.Print_Area" localSheetId="3">'B. Start Up Costs '!$A$2:$F$31</definedName>
    <definedName name="_xlnm.Print_Area" localSheetId="5">'D. Personnel Costs'!$B$2:$I$66</definedName>
    <definedName name="_xlnm.Print_Area" localSheetId="6">'E. Contracted Services'!$A$2:$H$61</definedName>
    <definedName name="Q.A5">#REF!</definedName>
    <definedName name="Q.A6">#REF!</definedName>
    <definedName name="Q.C2a">#REF!</definedName>
    <definedName name="Q.G2a">#REF!</definedName>
    <definedName name="Q.I4">#REF!</definedName>
    <definedName name="WhoPays">#REF!</definedName>
    <definedName name="WhoPaysContracts">#REF!</definedName>
    <definedName name="WhoPaysSalary">#REF!</definedName>
    <definedName name="YESNO">#REF!</definedName>
    <definedName name="YESN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<sst xmlns="http://schemas.openxmlformats.org/spreadsheetml/2006/main" count="404" uniqueCount="240">
  <si>
    <t>Resource category/ Worksheet</t>
  </si>
  <si>
    <t>Percent of Total Cost</t>
  </si>
  <si>
    <t>Total Cost</t>
  </si>
  <si>
    <t>Worksheet B Personnel</t>
  </si>
  <si>
    <t>Worksheet C Contractual</t>
  </si>
  <si>
    <t>Worksheet D Equipment</t>
  </si>
  <si>
    <t>Worksheet E Participant Payments</t>
  </si>
  <si>
    <t>Worksheet F Other Costs</t>
  </si>
  <si>
    <t>Worksheet G Indirect Costs</t>
  </si>
  <si>
    <t>Worksheet H Volunteer Labor</t>
  </si>
  <si>
    <t>Worksheet I Donated Facilities</t>
  </si>
  <si>
    <t>Staff salaries and fringe</t>
  </si>
  <si>
    <t>x</t>
  </si>
  <si>
    <t>Other direct costs</t>
  </si>
  <si>
    <t>Indirect costs</t>
  </si>
  <si>
    <t>Unbudgeted costs</t>
  </si>
  <si>
    <t>Total percent</t>
  </si>
  <si>
    <t>Total cost</t>
  </si>
  <si>
    <t>OMB Control No.: XXXX-XXXX</t>
  </si>
  <si>
    <t>Exp. Date: XX/XX/XXXX</t>
  </si>
  <si>
    <t>Pilot Costs and Resources Workbook</t>
  </si>
  <si>
    <r>
      <t>[State Agency Workbook / Local Agency Workbook]
[Date Completed]</t>
    </r>
    <r>
      <rPr>
        <b/>
        <sz val="12"/>
        <color rgb="FFFF0000"/>
        <rFont val="Calibri"/>
        <family val="2"/>
        <scheme val="minor"/>
      </rPr>
      <t xml:space="preserve"> </t>
    </r>
    <r>
      <rPr>
        <b/>
        <sz val="12"/>
        <rFont val="Calibri"/>
        <family val="2"/>
        <scheme val="minor"/>
      </rPr>
      <t>Data Collection for the TANF Pilot Evaluation</t>
    </r>
  </si>
  <si>
    <t xml:space="preserve">Introduction and Instructions </t>
  </si>
  <si>
    <t xml:space="preserve">What is this workbook about? </t>
  </si>
  <si>
    <t>How is the workbook organized?</t>
  </si>
  <si>
    <t xml:space="preserve">The workbook is divided into six (6) sections, labeled A through F. </t>
  </si>
  <si>
    <r>
      <rPr>
        <sz val="10.5"/>
        <color rgb="FF000000"/>
        <rFont val="Calibri"/>
        <family val="2"/>
        <scheme val="minor"/>
      </rPr>
      <t>•  Section A collects basic information on</t>
    </r>
    <r>
      <rPr>
        <sz val="10.5"/>
        <color rgb="FF00B050"/>
        <rFont val="Calibri"/>
        <family val="2"/>
        <scheme val="minor"/>
      </rPr>
      <t xml:space="preserve"> [TANF PROGRAM/PILOT NAME] </t>
    </r>
    <r>
      <rPr>
        <sz val="10.5"/>
        <color rgb="FF000000"/>
        <rFont val="Calibri"/>
        <family val="2"/>
        <scheme val="minor"/>
      </rPr>
      <t>and the reporting period of focus for the information in this workbook. 
•  Section B collects costs of starting up the TANF pilot progr</t>
    </r>
    <r>
      <rPr>
        <sz val="10.5"/>
        <rFont val="Calibri"/>
        <family val="2"/>
        <scheme val="minor"/>
      </rPr>
      <t>am and ongoing costs that are specific to pilot implementation</t>
    </r>
    <r>
      <rPr>
        <sz val="10.5"/>
        <color rgb="FF000000"/>
        <rFont val="Calibri"/>
        <family val="2"/>
        <scheme val="minor"/>
      </rPr>
      <t xml:space="preserve">.
•  Sections C and D collect information about staff. Section C collects details about the positions and time use of staff with roles that support program management, service delivery, and performance measurement in the TANF program during the specified reporting period. Section D asks about personnel costs (salary, taxes, and fringe benefits, etc.) for the positions identified in Section C.
•  Section E asks about contracted services that support service delivery to TANF participants (such as case management, employment services, education and training, specialized 
     services, etc.) and program management and performance measurement (such as data systems or data management).
•  Section F asks about the costs of services purchased from or payments made to providers, vendors, or employers to support activities or services provided to TANF participants (that are not part of larger contracts) and any direct payments made to participants (beyond their basic cash assistance). </t>
    </r>
  </si>
  <si>
    <t>What time period does the workbook cover?</t>
  </si>
  <si>
    <t>The workbook should cover a one-year period for which information is available on expenditures made (rather than budgets)--either the most recently completed calendar or fiscal year. For the first data collection, this period should be as close to the planning period of October 2025 through September 2026 as possible. The pilot state team will decide this in consultation with the study team. For easy reference, the reporting period is repeated throughout the instructions of each tab.</t>
  </si>
  <si>
    <t xml:space="preserve">What information will help complete the workbook? </t>
  </si>
  <si>
    <t>How will my organization share information to complete the workbook?</t>
  </si>
  <si>
    <t xml:space="preserve">How will the information that I provide be used? </t>
  </si>
  <si>
    <t xml:space="preserve">Information from this workbook will be kept private to the extent permitted by law. Only members of the study team will have access to workbook information. The study team will estimate start-up costs for the pilots, the costs of different components and activities, and how the use of resources might change over the pilot period within and across the five selected states for the TANF pilots. </t>
  </si>
  <si>
    <t xml:space="preserve">Thank you for your participation in this important study. </t>
  </si>
  <si>
    <t>Public Burden Statement</t>
  </si>
  <si>
    <r>
      <rPr>
        <sz val="6"/>
        <color rgb="FF000000"/>
        <rFont val="Arial"/>
        <family val="2"/>
      </rPr>
      <t>PAPERWORK REDUCTION ACT OF 1995 (Public Law 104-13) STATEMENT OF PUBLIC BURDEN: Through this information collection, ACF is gathering information to learn more about measuring program performance in TANF programs. Public reporting burden for this collection of information is estimated to average 4</t>
    </r>
    <r>
      <rPr>
        <sz val="6"/>
        <color rgb="FFFF0000"/>
        <rFont val="Arial"/>
        <family val="2"/>
      </rPr>
      <t xml:space="preserve"> </t>
    </r>
    <r>
      <rPr>
        <sz val="6"/>
        <color rgb="FF000000"/>
        <rFont val="Arial"/>
        <family val="2"/>
      </rPr>
      <t>hours per respondent,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t>
    </r>
    <r>
      <rPr>
        <sz val="6"/>
        <color rgb="FFFF0000"/>
        <rFont val="Arial"/>
        <family val="2"/>
      </rPr>
      <t xml:space="preserve">0XXX </t>
    </r>
    <r>
      <rPr>
        <sz val="6"/>
        <color rgb="FF000000"/>
        <rFont val="Arial"/>
        <family val="2"/>
      </rPr>
      <t xml:space="preserve">and the expiration date is </t>
    </r>
    <r>
      <rPr>
        <sz val="6"/>
        <color rgb="FFFF0000"/>
        <rFont val="Arial"/>
        <family val="2"/>
      </rPr>
      <t>XX/XX/XXXX</t>
    </r>
    <r>
      <rPr>
        <sz val="6"/>
        <color rgb="FF000000"/>
        <rFont val="Arial"/>
        <family val="2"/>
      </rPr>
      <t>. If you have any comments on this collection of information, please contact Quinn Moore at QMoore@mathematica-mpr.com. </t>
    </r>
  </si>
  <si>
    <t>SECTION A: YOUR AGENCY</t>
  </si>
  <si>
    <t>A1.</t>
  </si>
  <si>
    <t>Agency name</t>
  </si>
  <si>
    <t>A2.</t>
  </si>
  <si>
    <t>State or local agency</t>
  </si>
  <si>
    <t>[State or local agency]</t>
  </si>
  <si>
    <t>A3.</t>
  </si>
  <si>
    <t>TANF program name</t>
  </si>
  <si>
    <t>NOTE: TANF is used throughout this workbook; whenever TANF is used it means the TANF program or pilot that is the focus of the FRA pilot implementation and evaluation.</t>
  </si>
  <si>
    <t>A4.</t>
  </si>
  <si>
    <r>
      <t xml:space="preserve">Please enter costs for the agreed-upon reporting period listed below </t>
    </r>
    <r>
      <rPr>
        <i/>
        <sz val="9"/>
        <rFont val="Arial"/>
        <family val="2"/>
      </rPr>
      <t>(i.e. fiscal or calendar year)</t>
    </r>
    <r>
      <rPr>
        <b/>
        <sz val="9"/>
        <rFont val="Arial"/>
        <family val="2"/>
      </rPr>
      <t>.</t>
    </r>
  </si>
  <si>
    <t>[Month]</t>
  </si>
  <si>
    <t>[Year]</t>
  </si>
  <si>
    <t>THROUGH</t>
  </si>
  <si>
    <t>A5.</t>
  </si>
  <si>
    <t>Please provide contact information for the person who will be the primary contact with the study team for completing this workbook.</t>
  </si>
  <si>
    <t>Name</t>
  </si>
  <si>
    <t>Position/Title</t>
  </si>
  <si>
    <t>Email</t>
  </si>
  <si>
    <t>Telephone</t>
  </si>
  <si>
    <t>Address</t>
  </si>
  <si>
    <t>A6.</t>
  </si>
  <si>
    <t>If any unusual circumstances affected TANF program expenditures during the reporting period that are beyond changes associated with the pilot to switch from the Work Participation Rate to outcome measures for TANF participants, please use this space to document them. For example, unusually high staff turnover or substantial changes to funding or leveraged resources.</t>
  </si>
  <si>
    <t>PLEASE SAVE AND CONTINUE TO THE NEXT SECTION.</t>
  </si>
  <si>
    <t xml:space="preserve">SECTION B: START UP COSTS </t>
  </si>
  <si>
    <t>B1.</t>
  </si>
  <si>
    <t>(1)
Costs for start up or early implementation 
by type of activity</t>
  </si>
  <si>
    <t>(2)
Estimated or Actual Expenditure (Dollars)</t>
  </si>
  <si>
    <t>(4)
Description of how you arrived at amount reported in Column (2)
(Select from options)</t>
  </si>
  <si>
    <t>(4a)
If other; specify how you arrived at the amount reported in Column (2)</t>
  </si>
  <si>
    <t>Example: Planning and preparing for the pilot among key staff (e.g. a planning or implementation team)</t>
  </si>
  <si>
    <t>Estimate based on approximate staff time and frequency of activity</t>
  </si>
  <si>
    <t>Planning and preparing for the pilot</t>
  </si>
  <si>
    <t>Staff skill development, training, or manuals on new processes, procedures, or activities</t>
  </si>
  <si>
    <t>Building new partnerships or coordinating new or revised service delivery with other agencies or external partners</t>
  </si>
  <si>
    <t xml:space="preserve">New or upgraded facilities, equipment, furniture, supplies needed to support new or restructured spaces, services, or activities </t>
  </si>
  <si>
    <t>New or revised materials or information for participants</t>
  </si>
  <si>
    <t>Data system upgrades</t>
  </si>
  <si>
    <t>Data cleaning</t>
  </si>
  <si>
    <t>Data matching (across systems or between state and local)</t>
  </si>
  <si>
    <t>Other start-up costs relevant to pilot (specify)</t>
  </si>
  <si>
    <t>B2.</t>
  </si>
  <si>
    <t>SECTION C: STAFF POSITIONS AND FUNCTIONS</t>
  </si>
  <si>
    <t>C1.</t>
  </si>
  <si>
    <r>
      <rPr>
        <b/>
        <sz val="9"/>
        <color rgb="FF000000"/>
        <rFont val="Arial"/>
        <family val="2"/>
      </rPr>
      <t xml:space="preserve">Using the table below, indicate each staff position that supports the TANF program during the reporting period. This should include all staff that contribute to management and service delivery of the TANF program, including staff who are involved in oversight, delivery, or support of direct services to participants; communication and outreach to participants, employers, and partners; staff professional development and training; data tracking and reporting; and administrative and management functions. </t>
    </r>
    <r>
      <rPr>
        <b/>
        <sz val="9"/>
        <rFont val="Arial"/>
        <family val="2"/>
      </rPr>
      <t>We will build from an</t>
    </r>
    <r>
      <rPr>
        <b/>
        <sz val="9"/>
        <color rgb="FF000000"/>
        <rFont val="Arial"/>
        <family val="2"/>
      </rPr>
      <t xml:space="preserve"> organizational chart or a list of staff to help you complete this section. 
</t>
    </r>
    <r>
      <rPr>
        <sz val="9"/>
        <color rgb="FF000000"/>
        <rFont val="Arial"/>
        <family val="2"/>
      </rPr>
      <t xml:space="preserve">
</t>
    </r>
    <r>
      <rPr>
        <b/>
        <sz val="9"/>
        <color rgb="FF000000"/>
        <rFont val="Arial"/>
        <family val="2"/>
      </rPr>
      <t>The table organizes staff by state-level, county/jurisdiction-level, and by contracted providers. ONLY INCLUDE CONTRACTED PROVIDERS WHO HAVE FRONTLINE STAFF WHO WORK DIRECTLY WITH TANF PARTICIPANTS, SUCH AS CASE MANAGERS, COACHES, OR EMPLOYMENT COUNSELORS. Not all sections will apply to ea</t>
    </r>
    <r>
      <rPr>
        <b/>
        <sz val="9"/>
        <rFont val="Arial"/>
        <family val="2"/>
      </rPr>
      <t>ch pilot</t>
    </r>
    <r>
      <rPr>
        <b/>
        <sz val="9"/>
        <color rgb="FF000000"/>
        <rFont val="Arial"/>
        <family val="2"/>
      </rPr>
      <t>. The information may not be readily available from contracted providers, or not at this level of detail; fill in the information as best as possible for contracted providers.</t>
    </r>
    <r>
      <rPr>
        <sz val="9"/>
        <color rgb="FF000000"/>
        <rFont val="Arial"/>
        <family val="2"/>
      </rPr>
      <t xml:space="preserve">
</t>
    </r>
    <r>
      <rPr>
        <b/>
        <sz val="9"/>
        <color rgb="FF000000"/>
        <rFont val="Arial"/>
        <family val="2"/>
      </rPr>
      <t xml:space="preserve">
The table lists functions and asks you to indicate the functions that are relevant to each position. Each row should capture the functions performed by each distinct position and title.</t>
    </r>
  </si>
  <si>
    <r>
      <rPr>
        <u/>
        <sz val="9"/>
        <color rgb="FF000000"/>
        <rFont val="Arial"/>
        <family val="2"/>
      </rPr>
      <t>Use one line for each position or job title (not each person):</t>
    </r>
    <r>
      <rPr>
        <sz val="9"/>
        <color rgb="FF000000"/>
        <rFont val="Arial"/>
        <family val="2"/>
      </rPr>
      <t xml:space="preserve">
1.  Enter the staff position or job title for each distinct position that has a role that supports program management, service delivery to participants, or performance measurement in the TANF progam.
</t>
    </r>
    <r>
      <rPr>
        <sz val="9"/>
        <rFont val="Arial"/>
        <family val="2"/>
      </rPr>
      <t xml:space="preserve">
2.  Select the function(s) for each position in the categories listed under Column (2a) by checking the boxes provided. Select all functions that apply to each distinct position. Leave function columns that do not apply to a position empty. 
3.  Select the primary function each position performs by checking the box so it turns green under Column (2b). The primary function is the function on which the staff position spends the most time, of the functions listed. If a staff position's primary function is not listed, but they do some functions that are listed, please describe their primary function in Column (3). There is no need to include staff with primary functions other than the functions listed here (for example, an administrative assistant). Please only select one primary function per position. 
</t>
    </r>
    <r>
      <rPr>
        <sz val="9"/>
        <color rgb="FF000000"/>
        <rFont val="Arial"/>
        <family val="2"/>
      </rPr>
      <t xml:space="preserve">
4.  Include additional information in Column (4), as needed, to describe the function(s) of the position.</t>
    </r>
  </si>
  <si>
    <t>(1)
Staff Position/Job Title</t>
  </si>
  <si>
    <t>(2)
Position function</t>
  </si>
  <si>
    <t>(3)
Other primary function</t>
  </si>
  <si>
    <t>(4)
Description or notes</t>
  </si>
  <si>
    <t>Program management and administration</t>
  </si>
  <si>
    <t>Service delivery</t>
  </si>
  <si>
    <t>Performance measurement</t>
  </si>
  <si>
    <t>Policy, practices, and procedures</t>
  </si>
  <si>
    <t>Staff support, communication, supervision, training, or professional development</t>
  </si>
  <si>
    <t>Administrative tasks to support service delivery</t>
  </si>
  <si>
    <t>Employer and partner engagement</t>
  </si>
  <si>
    <t xml:space="preserve">Work-related frontline services to TANF participants </t>
  </si>
  <si>
    <t>Specialized services beyond work or work-related activities or work supports</t>
  </si>
  <si>
    <t>Participation or other performance metrics 
(all related tasks such as compiling, entering, reporting, managing, etc.)</t>
  </si>
  <si>
    <t>Outcome measures
(all related tasks such as compiling, entering, reporting, managing, etc.)</t>
  </si>
  <si>
    <t>(2a)</t>
  </si>
  <si>
    <t>(2b)</t>
  </si>
  <si>
    <t>(3a)</t>
  </si>
  <si>
    <t>(3b)</t>
  </si>
  <si>
    <t>Select if staff performs function</t>
  </si>
  <si>
    <t>Select if primary function for the  position</t>
  </si>
  <si>
    <t>Select if primary function for the  position is not listed</t>
  </si>
  <si>
    <t>Describe other function</t>
  </si>
  <si>
    <t>STATE-LEVEL STAFF POSITIONS (Responsibilities are at the state-level)</t>
  </si>
  <si>
    <t>Example: Data specialist</t>
  </si>
  <si>
    <t>Description</t>
  </si>
  <si>
    <t>Example: Program manager</t>
  </si>
  <si>
    <t>REGIONAL, COUNTY, OR JURISDICTION-LEVEL STAFF POSITIONS (Responsibilities are at the local level even if positions are state employees)</t>
  </si>
  <si>
    <t>Example: Case manager</t>
  </si>
  <si>
    <t>CONTRACTED PROVIDERS WHO HAVE FRONTLINE STAFF THAT WORK DIRECTLY WITH TANF PARTICIPANTS AS CASE MANAGERS, COACHES, OR EMPLOYMENT COUNSELORS</t>
  </si>
  <si>
    <t>C2.</t>
  </si>
  <si>
    <t>SECTION D: PERSONNEL COSTS</t>
  </si>
  <si>
    <t>D1.</t>
  </si>
  <si>
    <r>
      <t xml:space="preserve">1.  Enter each distinct staff position and job title in column (1).
2.  Enter the </t>
    </r>
    <r>
      <rPr>
        <u/>
        <sz val="9"/>
        <rFont val="Arial"/>
        <family val="2"/>
      </rPr>
      <t xml:space="preserve">average annual full-time wage </t>
    </r>
    <r>
      <rPr>
        <sz val="9"/>
        <rFont val="Arial"/>
        <family val="2"/>
      </rPr>
      <t xml:space="preserve">paid for the position during the reporting period in column (2). If reporting a wage that is not on an hourly basis, include both regular and overtime pay. If the position has a wage range, enter the range (for example, $40,000 to $50,000) or the median (for example $45,000).
3. Select the basis paid from the drop down menu in column (3) (e.g. per hour, per week, biweekly, etc.). 
4.  Enter the amount of payroll taxes and fringe benefits for each full-time equivalent (FTE) position as a percentage of salary or as an average dollar amount per FTE in column (4). If you only have a total amount paid for all employees, record this amount in the workbook under explanatory notes at the bottom of this sheet (question D2). 
5.  Enter the number of FTE spots for each position in each separate row in column (6). Base the total FTEs on both (1) the percentage of time people in the position spend on TANF program activities and (2) the number of hours they work a week (if they work less than full-time). For example, there are four Data Specialists; one works 20 hours a week all on the TANF program; another works full-time, 40 hours a week but spends 50% of their time on the TANF program, and two more both work full-time and spend all their time on the TANF program. The FTE for the Data Specialist position would be .5 + .5 + 1 + 1 = 3.
</t>
    </r>
    <r>
      <rPr>
        <b/>
        <i/>
        <sz val="9"/>
        <rFont val="Arial"/>
        <family val="2"/>
      </rPr>
      <t xml:space="preserve">NOTE: For contracted providers, we are most interested in personnel costs for frontline staff that work directly with TANF participants as case managers, coaches, or employment counselors. Costs for other positions with contracted providers are not necessary to gather at the position level. If you are not able to gather information on personnel costs of frontline staff who work for contracted providers at the position level, please skip that part of the table and follow the instructions in Section E. </t>
    </r>
  </si>
  <si>
    <t>(2)
Pay rate (dollars)</t>
  </si>
  <si>
    <t>(4)
Payroll taxes and fringe benefits (enter as a percentage of salary or as a total dollar amount)</t>
  </si>
  <si>
    <t>(5)
Total full-time equivalent (FTEs) for position</t>
  </si>
  <si>
    <t>(3)
Basis paid</t>
  </si>
  <si>
    <t>Value as a percentage of salary</t>
  </si>
  <si>
    <t>or</t>
  </si>
  <si>
    <t>Total amount paid in dollars</t>
  </si>
  <si>
    <t>Per Year</t>
  </si>
  <si>
    <t>[select from list]</t>
  </si>
  <si>
    <t>CONTRACTED PROVIDERS: FRONTLINE STAFF THAT WORK DIRECTLY WITH TANF PARTICIPANTS AS CASE MANAGERS, COACHES, OR EMPLOYMENT COUNSELORS</t>
  </si>
  <si>
    <t>D2.</t>
  </si>
  <si>
    <t>SECTION E: CONTRACTED SERVICES</t>
  </si>
  <si>
    <t>E1.</t>
  </si>
  <si>
    <r>
      <t>Use the table below to enter information on the contracted services purchased and their cost during</t>
    </r>
    <r>
      <rPr>
        <sz val="9"/>
        <color theme="1"/>
        <rFont val="Arial"/>
        <family val="2"/>
      </rPr>
      <t xml:space="preserve"> </t>
    </r>
    <r>
      <rPr>
        <sz val="9"/>
        <color rgb="FF00B050"/>
        <rFont val="Arial"/>
        <family val="2"/>
      </rPr>
      <t>[specify reporting period]</t>
    </r>
    <r>
      <rPr>
        <b/>
        <sz val="9"/>
        <color theme="1"/>
        <rFont val="Arial"/>
        <family val="2"/>
      </rPr>
      <t xml:space="preserve">.  Include contracted goods and services that support service delivery to TANF participants (such as case management or employment counseling) or goods and services that support performance measurement (such as data system upgrades, ongoing maintenance, and performance or outcomes reporting). 
</t>
    </r>
    <r>
      <rPr>
        <b/>
        <sz val="9"/>
        <rFont val="Arial"/>
        <family val="2"/>
      </rPr>
      <t xml:space="preserve">
Do not include contracts or costs related to</t>
    </r>
    <r>
      <rPr>
        <b/>
        <sz val="9"/>
        <color theme="1"/>
        <rFont val="Arial"/>
        <family val="2"/>
      </rPr>
      <t xml:space="preserve"> the purchase of office supplies, equipment, or general operating services (such as cleaning and upkeep of facilities, building purchases, or rent).
Include the name of </t>
    </r>
    <r>
      <rPr>
        <b/>
        <sz val="9"/>
        <rFont val="Arial"/>
        <family val="2"/>
      </rPr>
      <t xml:space="preserve">the contractor or service provider in column (1), enter the expenditure in dollars in column (2), and list the types of services covered in column (3).
</t>
    </r>
  </si>
  <si>
    <r>
      <t>•  Use a separate line for each type or category of service even if a contractor provided multiple types of services.
•  If you cannot separate out a contractor's different services, please enter on one line but describe the different service</t>
    </r>
    <r>
      <rPr>
        <sz val="9"/>
        <rFont val="Arial"/>
        <family val="2"/>
      </rPr>
      <t>s in column (4)</t>
    </r>
    <r>
      <rPr>
        <sz val="9"/>
        <color theme="1"/>
        <rFont val="Arial"/>
        <family val="2"/>
      </rPr>
      <t xml:space="preserve">. 
•  If you have a multi-year contract with a contractor, remember to report just the cost for the </t>
    </r>
    <r>
      <rPr>
        <sz val="9"/>
        <color rgb="FF00B050"/>
        <rFont val="Arial"/>
        <family val="2"/>
      </rPr>
      <t>[specify reporting period]</t>
    </r>
    <r>
      <rPr>
        <sz val="9"/>
        <color theme="1"/>
        <rFont val="Arial"/>
        <family val="2"/>
      </rPr>
      <t>.
•  If your records provide only a total value for contracted services rather than am</t>
    </r>
    <r>
      <rPr>
        <sz val="9"/>
        <rFont val="Arial"/>
        <family val="2"/>
      </rPr>
      <t>oun</t>
    </r>
    <r>
      <rPr>
        <sz val="9"/>
        <color theme="1"/>
        <rFont val="Arial"/>
        <family val="2"/>
      </rPr>
      <t>t expended, list as much information as you can. Add a note in E5 below that only the total value for contracted services is available.</t>
    </r>
  </si>
  <si>
    <r>
      <t xml:space="preserve">(1)
</t>
    </r>
    <r>
      <rPr>
        <b/>
        <sz val="9"/>
        <rFont val="Arial"/>
        <family val="2"/>
      </rPr>
      <t>Name of contractor</t>
    </r>
  </si>
  <si>
    <t>(2)
Expenditure amount (Dollars)</t>
  </si>
  <si>
    <t>(3)
Type of service purchased</t>
  </si>
  <si>
    <t>(4)
Description or additional notes</t>
  </si>
  <si>
    <t xml:space="preserve">Example: ABC Nonprofit Organization </t>
  </si>
  <si>
    <t>Employment services</t>
  </si>
  <si>
    <t>Provides employment coaching and job search assistance</t>
  </si>
  <si>
    <t>Example: XYZ Data Solutions</t>
  </si>
  <si>
    <t>Data management and reporting</t>
  </si>
  <si>
    <t>Assists with management information system revisions; develops periodic reports on participation and outcomes</t>
  </si>
  <si>
    <t xml:space="preserve">
</t>
  </si>
  <si>
    <t>E2.</t>
  </si>
  <si>
    <r>
      <t xml:space="preserve">Do any of the contracted services above cover wages for FRONTLINE STAFF THAT WORK DIRECTLY WITH TANF PARTICIPANTS AS CASE MANAGERS, COACHES, OR EMPLOYMENT COUNSELORS for which  information is </t>
    </r>
    <r>
      <rPr>
        <b/>
        <u/>
        <sz val="9"/>
        <color theme="1"/>
        <rFont val="Arial"/>
        <family val="2"/>
      </rPr>
      <t>not</t>
    </r>
    <r>
      <rPr>
        <b/>
        <sz val="9"/>
        <color theme="1"/>
        <rFont val="Arial"/>
        <family val="2"/>
      </rPr>
      <t xml:space="preserve"> included in Section D, Personnel Costs? Use the drop-down box to select YES or NO.</t>
    </r>
  </si>
  <si>
    <t>E3.</t>
  </si>
  <si>
    <t xml:space="preserve">If you answered YES to question E2, use the table below to enter any information available about the personnel costs of frontline staff at contracted providers that work directly with TANF participants during the reporting period and could not be gathered at the position level in Section D. 
</t>
  </si>
  <si>
    <t>(1)
Name of contractor</t>
  </si>
  <si>
    <t>(2)
Expenditure amount (approximate)</t>
  </si>
  <si>
    <r>
      <t xml:space="preserve">(3)
How this payment is calculated? 
</t>
    </r>
    <r>
      <rPr>
        <b/>
        <sz val="8"/>
        <color theme="1"/>
        <rFont val="Arial"/>
        <family val="2"/>
      </rPr>
      <t>(aggregate, %, or some other way)</t>
    </r>
  </si>
  <si>
    <t>(4)
Staff included in this total</t>
  </si>
  <si>
    <t>(5)
Staffing costs included in this total?</t>
  </si>
  <si>
    <t>(6)
Description or additional notes</t>
  </si>
  <si>
    <t>Example: ABC Nonprofit Organization</t>
  </si>
  <si>
    <t>Aggregate amount</t>
  </si>
  <si>
    <t>Case managers and employment counselors</t>
  </si>
  <si>
    <t>Salary and fringe benefits</t>
  </si>
  <si>
    <t>Personnel costs isolated and provided as one figure  just for frontline workers</t>
  </si>
  <si>
    <t>OR Example: ABC Nonprofit Organization</t>
  </si>
  <si>
    <t>%</t>
  </si>
  <si>
    <t>Case managers</t>
  </si>
  <si>
    <t>Total personnel</t>
  </si>
  <si>
    <t>Staff costs for frontline staff estimated as a percentage of total contract</t>
  </si>
  <si>
    <t>E4.</t>
  </si>
  <si>
    <r>
      <t xml:space="preserve">If you answered NO to question E2, so the wages for FRONTLINE STAFF THAT WORK DIRECTLY WITH TANF PARTICIPANTS AS CASE MANAGERS, COACHES, OR EMPLOYMENT COUNSELORS </t>
    </r>
    <r>
      <rPr>
        <b/>
        <u/>
        <sz val="9"/>
        <color theme="1"/>
        <rFont val="Arial"/>
        <family val="2"/>
      </rPr>
      <t>are included</t>
    </r>
    <r>
      <rPr>
        <b/>
        <sz val="9"/>
        <color theme="1"/>
        <rFont val="Arial"/>
        <family val="2"/>
      </rPr>
      <t xml:space="preserve"> in Section D, Personnel Costs, answer the following question:</t>
    </r>
  </si>
  <si>
    <t xml:space="preserve">Are all staff positions included in Section D covered by the associated contract listed in E1?  </t>
  </si>
  <si>
    <t>DROP DOWN YES/NO</t>
  </si>
  <si>
    <t>E5.</t>
  </si>
  <si>
    <t>SECTION F: PURCHASED SERVICES</t>
  </si>
  <si>
    <t>F1.</t>
  </si>
  <si>
    <t>(1)
Type of item or service</t>
  </si>
  <si>
    <t>(3)
Quantity</t>
  </si>
  <si>
    <t>(4)
Description</t>
  </si>
  <si>
    <t>Example: Computers</t>
  </si>
  <si>
    <t>computers for each of 10 participants; estimate is per computer</t>
  </si>
  <si>
    <t>support for participants to take an online 10-week training program</t>
  </si>
  <si>
    <t>Example: CNA training</t>
  </si>
  <si>
    <t>aggregate for reporting period</t>
  </si>
  <si>
    <t>paid for participants to take CNA training and costs for certification exam</t>
  </si>
  <si>
    <t xml:space="preserve">Example: Subsidized wages </t>
  </si>
  <si>
    <t>subsides paid to approved employers to enhance wages of participants</t>
  </si>
  <si>
    <t>F2.</t>
  </si>
  <si>
    <t>(1)
Type of payment</t>
  </si>
  <si>
    <t>Example: Incentives</t>
  </si>
  <si>
    <t>Gave $20 to each participant for showing up for each workshop</t>
  </si>
  <si>
    <t>F3.</t>
  </si>
  <si>
    <t>This tab will be hidden in an external-facing workbook.</t>
  </si>
  <si>
    <t>Per Hour</t>
  </si>
  <si>
    <t>Per Week</t>
  </si>
  <si>
    <t>Biweekly (26 pay periods)</t>
  </si>
  <si>
    <t>Bimonthly (24 pay periods)</t>
  </si>
  <si>
    <t>Per Month</t>
  </si>
  <si>
    <t>I3. Indirect costs</t>
  </si>
  <si>
    <t>Salaries only</t>
  </si>
  <si>
    <t>Salaries and fringe benefits</t>
  </si>
  <si>
    <t>Salaries and fringe benefits and other direct costs</t>
  </si>
  <si>
    <t>Yes</t>
  </si>
  <si>
    <t>No</t>
  </si>
  <si>
    <t>State</t>
  </si>
  <si>
    <t>Local</t>
  </si>
  <si>
    <t>Contracted provider</t>
  </si>
  <si>
    <t>[Description of how you arrived at amount reported in Column 2]</t>
  </si>
  <si>
    <t>Estimate based on information across multiple sources</t>
  </si>
  <si>
    <t>Actual expenditure based on system or financial reports</t>
  </si>
  <si>
    <t>Unable to estimate or report</t>
  </si>
  <si>
    <t>Some other way (please specify)</t>
  </si>
  <si>
    <t>January</t>
  </si>
  <si>
    <t>February</t>
  </si>
  <si>
    <t>March</t>
  </si>
  <si>
    <t>April</t>
  </si>
  <si>
    <t>May</t>
  </si>
  <si>
    <t>June</t>
  </si>
  <si>
    <t>July</t>
  </si>
  <si>
    <t>August</t>
  </si>
  <si>
    <t>September</t>
  </si>
  <si>
    <t>October</t>
  </si>
  <si>
    <t>November</t>
  </si>
  <si>
    <t>December</t>
  </si>
  <si>
    <t>County</t>
  </si>
  <si>
    <r>
      <t>If you have any questions about</t>
    </r>
    <r>
      <rPr>
        <b/>
        <sz val="10.5"/>
        <color rgb="FF0070C0"/>
        <rFont val="Calibri"/>
        <family val="2"/>
        <scheme val="minor"/>
      </rPr>
      <t xml:space="preserve"> </t>
    </r>
    <r>
      <rPr>
        <b/>
        <sz val="10.5"/>
        <rFont val="Calibri"/>
        <family val="2"/>
        <scheme val="minor"/>
      </rPr>
      <t>the pilot cost and resource data collection,</t>
    </r>
    <r>
      <rPr>
        <b/>
        <sz val="10.5"/>
        <color theme="1"/>
        <rFont val="Calibri"/>
        <family val="2"/>
        <scheme val="minor"/>
      </rPr>
      <t xml:space="preserve"> please contact </t>
    </r>
    <r>
      <rPr>
        <b/>
        <sz val="10.5"/>
        <color rgb="FF00B050"/>
        <rFont val="Calibri"/>
        <family val="2"/>
        <scheme val="minor"/>
      </rPr>
      <t>[assigned data collection liaison]</t>
    </r>
    <r>
      <rPr>
        <b/>
        <sz val="10.5"/>
        <color theme="1"/>
        <rFont val="Calibri"/>
        <family val="2"/>
        <scheme val="minor"/>
      </rPr>
      <t xml:space="preserve"> at </t>
    </r>
    <r>
      <rPr>
        <b/>
        <sz val="10.5"/>
        <color rgb="FF00B050"/>
        <rFont val="Calibri"/>
        <family val="2"/>
        <scheme val="minor"/>
      </rPr>
      <t>[phone]</t>
    </r>
    <r>
      <rPr>
        <b/>
        <sz val="10.5"/>
        <color theme="1"/>
        <rFont val="Calibri"/>
        <family val="2"/>
        <scheme val="minor"/>
      </rPr>
      <t xml:space="preserve"> or </t>
    </r>
    <r>
      <rPr>
        <b/>
        <sz val="10.5"/>
        <color rgb="FF00B050"/>
        <rFont val="Calibri"/>
        <family val="2"/>
        <scheme val="minor"/>
      </rPr>
      <t>[email]</t>
    </r>
    <r>
      <rPr>
        <b/>
        <sz val="10.5"/>
        <color theme="1"/>
        <rFont val="Calibri"/>
        <family val="2"/>
        <scheme val="minor"/>
      </rPr>
      <t xml:space="preserve">. </t>
    </r>
  </si>
  <si>
    <t xml:space="preserve">Your state is among five states that were selected by the U.S. Department of Health and Human Services (HHS) to participate in pilots to try something different in TANF programs, as authorized by the Fiscal Responsibility Act of 2023 (FRA). Mathematica, The Adjacent Possible, and the American Public Human Services Association are conducting the TANF Pilot Evaluation to understand and learn from these pilots under contract with the Administration for Children and Families at HHS. This workbook collects information about the costs and resource shifts associated with implementing your TANF pilot to inform the evaluation. The study team will collect relevant information from you, populate this workbook to the extent possible, and confirm information with you to fill in any gaps. </t>
  </si>
  <si>
    <r>
      <t xml:space="preserve">This workbook collects information at the state-level, or selected county or local TANF offices or areas, and contracted providers, as needed. It asks questions about the costs of implementing the TANF program as it shifts to the use of outcome measures for participants and the changes associated with implementing the program during this change. This workbook will gather information on the costs of setting up and launching the pilot program and how these costs and use of resources change over the course of the pilot implementation. The information gathered in this workbook is for research purposes only; it is not to monitor TANF spending. 
We will gather </t>
    </r>
    <r>
      <rPr>
        <b/>
        <sz val="10.5"/>
        <rFont val="Calibri"/>
        <family val="2"/>
        <scheme val="minor"/>
      </rPr>
      <t>costs of the TANF program where the pilot will occur</t>
    </r>
    <r>
      <rPr>
        <sz val="10.5"/>
        <rFont val="Calibri"/>
        <family val="2"/>
        <scheme val="minor"/>
      </rPr>
      <t xml:space="preserve">; this might include statewide costs or be restricted to particular geographic areas in the state. Information about costs is </t>
    </r>
    <r>
      <rPr>
        <b/>
        <sz val="10.5"/>
        <rFont val="Calibri"/>
        <family val="2"/>
        <scheme val="minor"/>
      </rPr>
      <t>focused on program management, service delivery to participants, and performance measurement</t>
    </r>
    <r>
      <rPr>
        <sz val="10.5"/>
        <rFont val="Calibri"/>
        <family val="2"/>
        <scheme val="minor"/>
      </rPr>
      <t xml:space="preserve">. We will </t>
    </r>
    <r>
      <rPr>
        <b/>
        <sz val="10.5"/>
        <rFont val="Calibri"/>
        <family val="2"/>
        <scheme val="minor"/>
      </rPr>
      <t>not</t>
    </r>
    <r>
      <rPr>
        <sz val="10.5"/>
        <rFont val="Calibri"/>
        <family val="2"/>
        <scheme val="minor"/>
      </rPr>
      <t xml:space="preserve"> gather information about overhead, facilities management and upkeep, or administrative functions that are not directly related to the TANF program.</t>
    </r>
  </si>
  <si>
    <t xml:space="preserve">You can access each section by clicking on the tabs at the bottom of this page. </t>
  </si>
  <si>
    <r>
      <t xml:space="preserve">To get started, the study team will work with you to identify readily available data or information from your agency, such as existing organizational charts or financial reports, that can help fill in the information needed. We are seeking </t>
    </r>
    <r>
      <rPr>
        <b/>
        <u/>
        <sz val="10.5"/>
        <rFont val="Calibri"/>
        <family val="2"/>
        <scheme val="minor"/>
      </rPr>
      <t>actual payment information</t>
    </r>
    <r>
      <rPr>
        <sz val="10.5"/>
        <rFont val="Calibri"/>
        <family val="2"/>
        <scheme val="minor"/>
      </rPr>
      <t xml:space="preserve"> rather than budgets as much as possible. We will walk you through all the kinds of questions that are covered and make use of processes you might already have in place to compile this type of information. Different people might be needed to complete different parts of the workbook, such as people familiar with the costs and accounting records of TANF management, people familiar with the staffing structure of the TANF program, people familiar with the contracted services, and people familiar with the pilot planning process. </t>
    </r>
  </si>
  <si>
    <t xml:space="preserve">We will use a File Transfer Protocol established specifically for this study to securely share information between your agency and our team as we complete the workbook. </t>
  </si>
  <si>
    <t>This section documents basic information about your agency, the time period for cost information, and any circumstances outside of launching or implementing the pilot that could affect TANF program costs. For the first data collection, this period should be as close to the planning period of October 2025 through September 2026 as possible.</t>
  </si>
  <si>
    <r>
      <rPr>
        <sz val="9"/>
        <color rgb="FF000000"/>
        <rFont val="Arial"/>
      </rPr>
      <t>This section asks about the costs associated with starting up your TANF pilot during</t>
    </r>
    <r>
      <rPr>
        <sz val="9"/>
        <color rgb="FF00B050"/>
        <rFont val="Arial"/>
      </rPr>
      <t xml:space="preserve"> [specify reporting period, e.g. the pilot planning year of FY2026</t>
    </r>
    <r>
      <rPr>
        <sz val="9"/>
        <color rgb="FF000000"/>
        <rFont val="Arial"/>
      </rPr>
      <t xml:space="preserve">]. These might include investments in new activities, staff hires, or infrastructure; or costs to prepare for and begin early implementation of the TANF pilot, such as planning and staff development time, or building new partnerships for service delivery. </t>
    </r>
  </si>
  <si>
    <t>The table below tracks information about the costs to plan, prepare for, and initially launch your TANF pilot program. The study team pre-populated Column 1 with common start-up or early implementation activities. Not every activity will apply to your program and you can enter -0- if you did not have costs for these activities during the planning period. The list in column 1 is not exhaustive of implementation activities; we will add any other costs for activities associated with launching the TANF pilot program. 
We can estimate expenditures based on information available about staff time or frequency of an activity, calculate expenditures using information across multiple sources, or report actual expenditures based on tracking and financial reports. Note the method in column (4) by selecting an option from the drop-down menu. If the selected the option is for "some other way," include a brief description of the method used in column (4a).</t>
  </si>
  <si>
    <t>Use the space below to provide any additional information or other explanatory notes for this section.</t>
  </si>
  <si>
    <r>
      <t xml:space="preserve">This section asks about the staff positions with </t>
    </r>
    <r>
      <rPr>
        <b/>
        <sz val="9"/>
        <rFont val="Arial"/>
        <family val="2"/>
      </rPr>
      <t>roles that support program management, service delivery to participants, and performance measurement in the TANF progam</t>
    </r>
    <r>
      <rPr>
        <sz val="9"/>
        <rFont val="Arial"/>
        <family val="2"/>
      </rPr>
      <t xml:space="preserve"> within the geographic area of the pilot during </t>
    </r>
    <r>
      <rPr>
        <sz val="9"/>
        <color rgb="FF00B050"/>
        <rFont val="Arial"/>
        <family val="2"/>
      </rPr>
      <t>[specify reporting period]</t>
    </r>
    <r>
      <rPr>
        <sz val="9"/>
        <rFont val="Arial"/>
        <family val="2"/>
      </rPr>
      <t>. Staffing should be based on current positions (filled or recently vacated but that had been filled for most of the reporting period). Include all positions that regularly support management, service delivery, or performance measurement, even if it is a small part of their job.</t>
    </r>
    <r>
      <rPr>
        <sz val="9"/>
        <color rgb="FFC0504D"/>
        <rFont val="Arial"/>
        <family val="2"/>
      </rPr>
      <t xml:space="preserve"> </t>
    </r>
    <r>
      <rPr>
        <i/>
        <sz val="9"/>
        <rFont val="Arial"/>
        <family val="2"/>
      </rPr>
      <t>We will</t>
    </r>
    <r>
      <rPr>
        <sz val="9"/>
        <color rgb="FF0070C0"/>
        <rFont val="Arial"/>
        <family val="2"/>
      </rPr>
      <t xml:space="preserve"> </t>
    </r>
    <r>
      <rPr>
        <i/>
        <sz val="9"/>
        <rFont val="Arial"/>
        <family val="2"/>
      </rPr>
      <t xml:space="preserve">not include positions that do not directly support these functions such as general facilities or operations support, or staff who do not spend any time working on the TANF program even if they work in the same location. </t>
    </r>
    <r>
      <rPr>
        <sz val="9"/>
        <rFont val="Arial"/>
        <family val="2"/>
      </rPr>
      <t xml:space="preserve">The section also asks about the relevant functions of each position. </t>
    </r>
  </si>
  <si>
    <t>Use the space below to enter any explanatory notes for the information provided in this section.</t>
  </si>
  <si>
    <r>
      <t xml:space="preserve">This section asks about personnel costs (salaries and fringe benefits) </t>
    </r>
    <r>
      <rPr>
        <b/>
        <sz val="9"/>
        <rFont val="Arial"/>
        <family val="2"/>
      </rPr>
      <t xml:space="preserve">for staff positions identified in Section C </t>
    </r>
    <r>
      <rPr>
        <sz val="9"/>
        <rFont val="Arial"/>
        <family val="2"/>
      </rPr>
      <t>that support program management, service delivery to participants, and performance measurement in the TANF progam within the geographic area of the pilot during</t>
    </r>
    <r>
      <rPr>
        <sz val="9"/>
        <color rgb="FF00B050"/>
        <rFont val="Arial"/>
        <family val="2"/>
      </rPr>
      <t xml:space="preserve"> [specify reporting period].</t>
    </r>
  </si>
  <si>
    <r>
      <rPr>
        <b/>
        <sz val="9"/>
        <rFont val="Arial"/>
        <family val="2"/>
      </rPr>
      <t xml:space="preserve">In the table below, we will indicate expenditures for salaries and fringe benefits for each staff position from Section C. The study team will carry over the positions and job titles from Section C, but they may need to be separated into additional rows using the instructions below.
The table organizes staff by state-level, regional/county/jurisdiction-level, and by contracted providers in the same structure as Section C. ONLY INCLUDE CONTRACTED PROVIDERS WHO HAVE FRONTLINE STAFF THAT WORK DIRECTLY WITH TANF PARTICIPANTS, SUCH AS CASE MANAGERS, COACHES, OR EMPLOYMENT COUNSELORS. Not all sections will apply to each pilot. The information may not be readily available from contracted providers, or not at this level of detail; we will fill in the information as best as possible for contracted providers.
If available, include personnel expenses for relevant contracted providers for frontline staff ONLY (for example, case managers, coaches, or employment counselors).
</t>
    </r>
    <r>
      <rPr>
        <sz val="9"/>
        <rFont val="Arial"/>
        <family val="2"/>
      </rPr>
      <t xml:space="preserve">
</t>
    </r>
    <r>
      <rPr>
        <u/>
        <sz val="9"/>
        <rFont val="Arial"/>
        <family val="2"/>
      </rPr>
      <t>Use one line for each position:</t>
    </r>
  </si>
  <si>
    <t>Use the space below to provide information on calculations and data sources or other explanatory notes for this section.</t>
  </si>
  <si>
    <t>• Use a separate line for each contractor. 
• You may report budgeted costs for frontline staff exactly as they are stated in the contract, whether that is a total dollar amount, an aggregate across multiple staff, or as a percentage of the overall contract.
• If your records provide only a total value for contracted staff, list as much information as you can--include a list of contractors and service providers in column (1), enter the total value in column (2), list the types of staff positions covered in column (4), note the types of staffing costs included in the total (i.e. salary, fringe benefits, other benefits) in column (5). Enter descriptions or notes in column (6) to provide any additional information that can assist in estimating the personnel costs for frontline staff at contracted providers. Enter a note in E5 below if only the total value for contracted services is available.</t>
  </si>
  <si>
    <r>
      <t xml:space="preserve">This section asks about contracted goods or services purchased to support service delivery to participants and performance measurement in the TANF progam within the geographic area of the pilot during the </t>
    </r>
    <r>
      <rPr>
        <sz val="9"/>
        <color rgb="FF00B050"/>
        <rFont val="Arial"/>
        <family val="2"/>
      </rPr>
      <t>[specify reporting period]</t>
    </r>
    <r>
      <rPr>
        <sz val="9"/>
        <color theme="1"/>
        <rFont val="Arial"/>
        <family val="2"/>
      </rPr>
      <t xml:space="preserve">.
</t>
    </r>
  </si>
  <si>
    <t>END OF WORKBOOK. Thank you for helping the study team gather this information!</t>
  </si>
  <si>
    <t>Use the space below for any explanatory notes on the information provided in this section.</t>
  </si>
  <si>
    <r>
      <t>Use the table below to enter information on the cost of direct, cash payments--BEYOND THE BASIC CASH ASSISTANCE--</t>
    </r>
    <r>
      <rPr>
        <b/>
        <u/>
        <sz val="9"/>
        <color theme="1"/>
        <rFont val="Arial"/>
        <family val="2"/>
      </rPr>
      <t>made to participants</t>
    </r>
    <r>
      <rPr>
        <b/>
        <sz val="9"/>
        <color theme="1"/>
        <rFont val="Arial"/>
        <family val="2"/>
      </rPr>
      <t xml:space="preserve"> during the </t>
    </r>
    <r>
      <rPr>
        <sz val="9"/>
        <color rgb="FF00B050"/>
        <rFont val="Arial"/>
        <family val="2"/>
      </rPr>
      <t>[specify reporting period].</t>
    </r>
    <r>
      <rPr>
        <b/>
        <sz val="9"/>
        <color rgb="FF00B050"/>
        <rFont val="Arial"/>
        <family val="2"/>
      </rPr>
      <t xml:space="preserve"> </t>
    </r>
    <r>
      <rPr>
        <b/>
        <sz val="9"/>
        <rFont val="Arial"/>
        <family val="2"/>
      </rPr>
      <t xml:space="preserve">This could be money or gift cards given to participants as an incentive tied to milestones (for example, a gift card or bonus payment for enrolling in or completing a class), stipend for work experience or subsidized job, or to reimburse them for the cost of something (clothes, transportation, etc.). This should also include in-kind goods given to participants such as computers or work uniforms. </t>
    </r>
    <r>
      <rPr>
        <b/>
        <sz val="9"/>
        <color rgb="FFFF0000"/>
        <rFont val="Arial"/>
        <family val="2"/>
      </rPr>
      <t xml:space="preserve">
</t>
    </r>
    <r>
      <rPr>
        <b/>
        <sz val="9"/>
        <rFont val="Arial"/>
        <family val="2"/>
      </rPr>
      <t xml:space="preserve">
Enter a separate line for each type or category of service or good. Do NOT include costs reported elsewhere in this workbook (for example, under contracted services in Section E or in F1 above).</t>
    </r>
    <r>
      <rPr>
        <b/>
        <sz val="9"/>
        <color rgb="FFFF0000"/>
        <rFont val="Arial"/>
        <family val="2"/>
      </rPr>
      <t xml:space="preserve">
</t>
    </r>
    <r>
      <rPr>
        <b/>
        <sz val="9"/>
        <rFont val="Arial"/>
        <family val="2"/>
      </rPr>
      <t xml:space="preserve">
These costs can be recorded in whatever way is easiest—by total expenditure, by unit and quantity, or both. Include a brief description of each type of support and how the cost is calculated in column (4).</t>
    </r>
  </si>
  <si>
    <r>
      <t xml:space="preserve">Use the table below to enter information on any services or goods purchased </t>
    </r>
    <r>
      <rPr>
        <b/>
        <u/>
        <sz val="9"/>
        <color theme="1"/>
        <rFont val="Arial"/>
        <family val="2"/>
      </rPr>
      <t>on behalf of participants</t>
    </r>
    <r>
      <rPr>
        <b/>
        <sz val="9"/>
        <color theme="1"/>
        <rFont val="Arial"/>
        <family val="2"/>
      </rPr>
      <t xml:space="preserve"> and its cost during</t>
    </r>
    <r>
      <rPr>
        <b/>
        <sz val="9"/>
        <color rgb="FF00B050"/>
        <rFont val="Arial"/>
        <family val="2"/>
      </rPr>
      <t xml:space="preserve"> </t>
    </r>
    <r>
      <rPr>
        <sz val="9"/>
        <color rgb="FF00B050"/>
        <rFont val="Arial"/>
        <family val="2"/>
      </rPr>
      <t>[specify reporting period]</t>
    </r>
    <r>
      <rPr>
        <b/>
        <sz val="9"/>
        <color theme="1"/>
        <rFont val="Arial"/>
        <family val="2"/>
      </rPr>
      <t xml:space="preserve">. This could include costs for education or training program slots, work clothing or uniforms, educational materials (such as books or supplies), child care, medical expenses, dental costs, housing vouchers, licenses, etc. This could include money paid to employers for participants' training or to subsidize their wages. 
Note: Do not include transfers of TANF funding to other public programs.
</t>
    </r>
    <r>
      <rPr>
        <b/>
        <sz val="9"/>
        <rFont val="Arial"/>
        <family val="2"/>
      </rPr>
      <t>Ente</t>
    </r>
    <r>
      <rPr>
        <b/>
        <sz val="9"/>
        <color theme="1"/>
        <rFont val="Arial"/>
        <family val="2"/>
      </rPr>
      <t xml:space="preserve">r a separate line for each type or category of service or good. </t>
    </r>
    <r>
      <rPr>
        <b/>
        <sz val="9"/>
        <rFont val="Arial"/>
        <family val="2"/>
      </rPr>
      <t>Do NOT include costs reported elsewhere in this workbook (for example, under contracted services in Section E).</t>
    </r>
    <r>
      <rPr>
        <b/>
        <sz val="9"/>
        <color theme="1"/>
        <rFont val="Arial"/>
        <family val="2"/>
      </rPr>
      <t xml:space="preserve">
These costs can be recorded in whatever way is easiest—by total expenditure, by unit and quantity, or both. Include a brief description of each type of support and how the cost is calculated in column (4).</t>
    </r>
    <r>
      <rPr>
        <b/>
        <i/>
        <sz val="9"/>
        <color theme="1"/>
        <rFont val="Arial"/>
        <family val="2"/>
      </rPr>
      <t xml:space="preserve">
</t>
    </r>
  </si>
  <si>
    <r>
      <t xml:space="preserve">This section asks questions about payments to service providers, vendors, or employers made to support activities or services provided to TANF participants within the geographic area of the pilot during the </t>
    </r>
    <r>
      <rPr>
        <sz val="9"/>
        <color rgb="FF00B050"/>
        <rFont val="Arial"/>
        <family val="2"/>
      </rPr>
      <t>[specify reporting period]</t>
    </r>
    <r>
      <rPr>
        <sz val="9"/>
        <color theme="1"/>
        <rFont val="Arial"/>
        <family val="2"/>
      </rPr>
      <t xml:space="preserve">. It also asks about payments made directly to TANF participants
such as an incentive, stipend, or to reimburse them for specific costs incurred.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</si>
</sst>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409]#,##0.00_);\([$$-409]#,##0.00\)"/>
    <numFmt numFmtId="165" formatCode="&quot;$&quot;#,##0.00"/>
    <numFmt numFmtId="166" formatCode="0.0"/>
  </numFmts>
  <fonts count="64" x14ac:knownFonts="1">
    <font>
      <sz val="11"/>
      <color theme="1"/>
      <name val="Calibri"/>
      <family val="2"/>
      <scheme val="minor"/>
    </font>
    <font>
      <i/>
      <sz val="11"/>
      <color theme="1"/>
      <name val="Calibri"/>
      <family val="2"/>
      <scheme val="minor"/>
    </font>
    <font>
      <sz val="11"/>
      <color theme="1"/>
      <name val="Calibri"/>
      <family val="2"/>
      <scheme val="minor"/>
    </font>
    <font>
      <i/>
      <sz val="9"/>
      <color theme="1"/>
      <name val="Arial"/>
      <family val="2"/>
    </font>
    <font>
      <b/>
      <sz val="9"/>
      <color theme="1"/>
      <name val="Arial"/>
      <family val="2"/>
    </font>
    <font>
      <sz val="9"/>
      <color theme="1"/>
      <name val="Arial"/>
      <family val="2"/>
    </font>
    <font>
      <sz val="9"/>
      <name val="Arial"/>
      <family val="2"/>
    </font>
    <font>
      <sz val="9"/>
      <color rgb="FFFF0000"/>
      <name val="Arial"/>
      <family val="2"/>
    </font>
    <font>
      <b/>
      <sz val="9"/>
      <name val="Arial"/>
      <family val="2"/>
    </font>
    <font>
      <b/>
      <sz val="10"/>
      <color theme="1"/>
      <name val="Arial"/>
      <family val="2"/>
    </font>
    <font>
      <sz val="10"/>
      <color theme="1"/>
      <name val="Arial"/>
      <family val="2"/>
    </font>
    <font>
      <sz val="11"/>
      <color rgb="FFFF0000"/>
      <name val="Calibri"/>
      <family val="2"/>
      <scheme val="minor"/>
    </font>
    <font>
      <sz val="12"/>
      <color rgb="FFFF0000"/>
      <name val="Calibri"/>
      <family val="2"/>
      <scheme val="minor"/>
    </font>
    <font>
      <b/>
      <sz val="10.5"/>
      <color theme="1"/>
      <name val="Calibri"/>
      <family val="2"/>
      <scheme val="minor"/>
    </font>
    <font>
      <b/>
      <sz val="10.5"/>
      <color rgb="FF00B050"/>
      <name val="Calibri"/>
      <family val="2"/>
      <scheme val="minor"/>
    </font>
    <font>
      <sz val="10.5"/>
      <color theme="1"/>
      <name val="Calibri"/>
      <family val="2"/>
      <scheme val="minor"/>
    </font>
    <font>
      <sz val="9"/>
      <color theme="1"/>
      <name val="Calibri"/>
      <family val="2"/>
      <scheme val="minor"/>
    </font>
    <font>
      <b/>
      <sz val="12"/>
      <color theme="1"/>
      <name val="Calibri"/>
      <family val="2"/>
      <scheme val="minor"/>
    </font>
    <font>
      <b/>
      <sz val="12"/>
      <color rgb="FF00B050"/>
      <name val="Calibri"/>
      <family val="2"/>
      <scheme val="minor"/>
    </font>
    <font>
      <sz val="10.5"/>
      <name val="Calibri"/>
      <family val="2"/>
      <scheme val="minor"/>
    </font>
    <font>
      <b/>
      <u/>
      <sz val="10.5"/>
      <color theme="1"/>
      <name val="Calibri"/>
      <family val="2"/>
      <scheme val="minor"/>
    </font>
    <font>
      <b/>
      <sz val="7"/>
      <color rgb="FF000000"/>
      <name val="Arial"/>
      <family val="2"/>
    </font>
    <font>
      <b/>
      <sz val="9"/>
      <color rgb="FFFF0000"/>
      <name val="Arial"/>
      <family val="2"/>
    </font>
    <font>
      <sz val="9"/>
      <color rgb="FF0070C0"/>
      <name val="Arial"/>
      <family val="2"/>
    </font>
    <font>
      <sz val="9"/>
      <color theme="7"/>
      <name val="Arial"/>
      <family val="2"/>
    </font>
    <font>
      <sz val="11"/>
      <color theme="7"/>
      <name val="Calibri"/>
      <family val="2"/>
      <scheme val="minor"/>
    </font>
    <font>
      <i/>
      <sz val="9"/>
      <name val="Arial"/>
      <family val="2"/>
    </font>
    <font>
      <sz val="11"/>
      <color rgb="FF0070C0"/>
      <name val="Calibri"/>
      <family val="2"/>
      <scheme val="minor"/>
    </font>
    <font>
      <sz val="12"/>
      <color rgb="FF0070C0"/>
      <name val="Arial"/>
      <family val="2"/>
    </font>
    <font>
      <b/>
      <i/>
      <sz val="9"/>
      <color theme="1"/>
      <name val="Arial"/>
      <family val="2"/>
    </font>
    <font>
      <sz val="8"/>
      <name val="Calibri"/>
      <family val="2"/>
      <scheme val="minor"/>
    </font>
    <font>
      <b/>
      <sz val="9"/>
      <color rgb="FF000000"/>
      <name val="Arial"/>
      <family val="2"/>
    </font>
    <font>
      <sz val="9"/>
      <color rgb="FF000000"/>
      <name val="Arial"/>
      <family val="2"/>
    </font>
    <font>
      <u/>
      <sz val="9"/>
      <color rgb="FF000000"/>
      <name val="Arial"/>
      <family val="2"/>
    </font>
    <font>
      <sz val="9"/>
      <color rgb="FF00B050"/>
      <name val="Arial"/>
      <family val="2"/>
    </font>
    <font>
      <sz val="11"/>
      <color theme="9"/>
      <name val="Calibri"/>
      <family val="2"/>
      <scheme val="minor"/>
    </font>
    <font>
      <sz val="11"/>
      <color rgb="FFFF0000"/>
      <name val="Arial"/>
      <family val="2"/>
    </font>
    <font>
      <b/>
      <sz val="8"/>
      <color theme="1"/>
      <name val="Arial"/>
      <family val="2"/>
    </font>
    <font>
      <b/>
      <sz val="9"/>
      <color rgb="FF00B050"/>
      <name val="Arial"/>
      <family val="2"/>
    </font>
    <font>
      <b/>
      <sz val="10.5"/>
      <name val="Calibri"/>
      <family val="2"/>
      <scheme val="minor"/>
    </font>
    <font>
      <sz val="11"/>
      <color theme="1"/>
      <name val="Calibri"/>
      <family val="2"/>
    </font>
    <font>
      <sz val="9"/>
      <color rgb="FFC0504D"/>
      <name val="Arial"/>
      <family val="2"/>
    </font>
    <font>
      <i/>
      <sz val="9"/>
      <color rgb="FF000000"/>
      <name val="Arial"/>
      <family val="2"/>
    </font>
    <font>
      <sz val="9"/>
      <color rgb="FFC00000"/>
      <name val="Arial"/>
      <family val="2"/>
    </font>
    <font>
      <b/>
      <u/>
      <sz val="9"/>
      <color theme="1"/>
      <name val="Arial"/>
      <family val="2"/>
    </font>
    <font>
      <sz val="10.5"/>
      <color rgb="FF000000"/>
      <name val="Calibri"/>
      <family val="2"/>
      <scheme val="minor"/>
    </font>
    <font>
      <sz val="10.5"/>
      <color rgb="FF00B050"/>
      <name val="Calibri"/>
      <family val="2"/>
      <scheme val="minor"/>
    </font>
    <font>
      <sz val="6"/>
      <color rgb="FF000000"/>
      <name val="Arial"/>
      <family val="2"/>
    </font>
    <font>
      <sz val="6"/>
      <color rgb="FFFF0000"/>
      <name val="Arial"/>
      <family val="2"/>
    </font>
    <font>
      <b/>
      <sz val="12"/>
      <color rgb="FFFF0000"/>
      <name val="Calibri"/>
      <family val="2"/>
      <scheme val="minor"/>
    </font>
    <font>
      <sz val="9"/>
      <color theme="6" tint="-0.249977111117893"/>
      <name val="Arial"/>
      <family val="2"/>
    </font>
    <font>
      <i/>
      <sz val="9"/>
      <color theme="6" tint="-0.249977111117893"/>
      <name val="Arial"/>
      <family val="2"/>
    </font>
    <font>
      <sz val="11"/>
      <color theme="1"/>
      <name val="Calibri"/>
    </font>
    <font>
      <sz val="9"/>
      <color theme="6" tint="-0.249977111117893"/>
      <name val="Arial"/>
    </font>
    <font>
      <b/>
      <sz val="12"/>
      <name val="Calibri"/>
      <family val="2"/>
      <scheme val="minor"/>
    </font>
    <font>
      <sz val="8"/>
      <name val="Arial"/>
      <family val="2"/>
    </font>
    <font>
      <u/>
      <sz val="9"/>
      <name val="Arial"/>
      <family val="2"/>
    </font>
    <font>
      <b/>
      <i/>
      <sz val="9"/>
      <name val="Arial"/>
      <family val="2"/>
    </font>
    <font>
      <sz val="11"/>
      <name val="Calibri"/>
      <family val="2"/>
      <scheme val="minor"/>
    </font>
    <font>
      <sz val="9"/>
      <name val="Arial"/>
    </font>
    <font>
      <b/>
      <sz val="10.5"/>
      <color rgb="FF0070C0"/>
      <name val="Calibri"/>
      <family val="2"/>
      <scheme val="minor"/>
    </font>
    <font>
      <sz val="9"/>
      <color rgb="FF000000"/>
      <name val="Arial"/>
    </font>
    <font>
      <sz val="9"/>
      <color rgb="FF00B050"/>
      <name val="Arial"/>
    </font>
    <font>
      <b/>
      <u/>
      <sz val="10.5"/>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rgb="FF000000"/>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diagonal/>
    </border>
    <border>
      <left style="thin">
        <color indexed="64"/>
      </left>
      <right/>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07">
    <xf numFmtId="0" fontId="0" fillId="0" borderId="0" xfId="0"/>
    <xf numFmtId="0" fontId="1" fillId="0" borderId="0" xfId="0" applyFont="1"/>
    <xf numFmtId="0" fontId="0" fillId="0" borderId="0" xfId="0" applyAlignment="1">
      <alignment horizontal="left" wrapText="1"/>
    </xf>
    <xf numFmtId="0" fontId="5" fillId="0" borderId="0" xfId="0" applyFont="1"/>
    <xf numFmtId="0" fontId="4"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xf numFmtId="0" fontId="5" fillId="0" borderId="0" xfId="0" applyFont="1" applyAlignment="1">
      <alignment horizontal="center"/>
    </xf>
    <xf numFmtId="2" fontId="5" fillId="0" borderId="0" xfId="0" applyNumberFormat="1" applyFont="1" applyAlignment="1">
      <alignment horizontal="center"/>
    </xf>
    <xf numFmtId="0" fontId="5" fillId="0" borderId="0" xfId="0" applyFont="1" applyAlignment="1">
      <alignment horizontal="left" vertical="center"/>
    </xf>
    <xf numFmtId="0" fontId="7" fillId="0" borderId="0" xfId="0" applyFont="1" applyAlignment="1">
      <alignment horizontal="left" vertical="top"/>
    </xf>
    <xf numFmtId="2" fontId="7" fillId="0" borderId="0" xfId="0" applyNumberFormat="1" applyFont="1" applyAlignment="1">
      <alignment horizontal="center"/>
    </xf>
    <xf numFmtId="0" fontId="7"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horizontal="left" wrapText="1"/>
    </xf>
    <xf numFmtId="0" fontId="4" fillId="2" borderId="2" xfId="0" applyFont="1" applyFill="1" applyBorder="1" applyAlignment="1">
      <alignment horizontal="center" vertical="center" wrapText="1"/>
    </xf>
    <xf numFmtId="0" fontId="5" fillId="0" borderId="5" xfId="0" applyFont="1" applyBorder="1" applyAlignment="1" applyProtection="1">
      <alignment horizontal="left" wrapText="1"/>
      <protection locked="0"/>
    </xf>
    <xf numFmtId="49" fontId="5" fillId="0" borderId="18" xfId="0" applyNumberFormat="1" applyFont="1" applyBorder="1" applyAlignment="1" applyProtection="1">
      <alignment horizontal="right" wrapText="1"/>
      <protection locked="0"/>
    </xf>
    <xf numFmtId="164" fontId="5" fillId="0" borderId="1" xfId="1" applyNumberFormat="1" applyFont="1" applyBorder="1" applyAlignment="1" applyProtection="1">
      <alignment horizontal="right" wrapText="1"/>
      <protection locked="0"/>
    </xf>
    <xf numFmtId="0" fontId="5" fillId="0" borderId="7" xfId="0" applyFont="1" applyBorder="1" applyAlignment="1" applyProtection="1">
      <alignment horizontal="left" wrapText="1"/>
      <protection locked="0"/>
    </xf>
    <xf numFmtId="49" fontId="5" fillId="0" borderId="37" xfId="0" applyNumberFormat="1" applyFont="1" applyBorder="1" applyAlignment="1" applyProtection="1">
      <alignment horizontal="right" wrapText="1"/>
      <protection locked="0"/>
    </xf>
    <xf numFmtId="164" fontId="5" fillId="0" borderId="8" xfId="1" applyNumberFormat="1" applyFont="1" applyBorder="1" applyAlignment="1" applyProtection="1">
      <alignment horizontal="right" wrapText="1"/>
      <protection locked="0"/>
    </xf>
    <xf numFmtId="0" fontId="4" fillId="2" borderId="8" xfId="0" applyFont="1" applyFill="1" applyBorder="1" applyAlignment="1">
      <alignment horizontal="center" vertical="center" wrapText="1"/>
    </xf>
    <xf numFmtId="0" fontId="5" fillId="0" borderId="0" xfId="0" applyFont="1" applyAlignment="1">
      <alignment vertical="center"/>
    </xf>
    <xf numFmtId="0" fontId="4" fillId="0" borderId="0" xfId="0" applyFont="1" applyAlignment="1">
      <alignment horizontal="left" vertical="top" wrapText="1"/>
    </xf>
    <xf numFmtId="49" fontId="5" fillId="0" borderId="0" xfId="0" applyNumberFormat="1" applyFont="1" applyAlignment="1">
      <alignment wrapText="1"/>
    </xf>
    <xf numFmtId="165" fontId="5" fillId="0" borderId="0" xfId="1" applyNumberFormat="1" applyFont="1" applyBorder="1"/>
    <xf numFmtId="0" fontId="4" fillId="0" borderId="0" xfId="0" applyFont="1" applyAlignment="1">
      <alignment horizontal="center" wrapText="1"/>
    </xf>
    <xf numFmtId="0" fontId="6" fillId="0" borderId="0" xfId="0" applyFont="1"/>
    <xf numFmtId="49" fontId="5" fillId="0" borderId="5" xfId="0" applyNumberFormat="1" applyFont="1" applyBorder="1" applyAlignment="1" applyProtection="1">
      <alignment wrapText="1"/>
      <protection locked="0"/>
    </xf>
    <xf numFmtId="49" fontId="5" fillId="0" borderId="7" xfId="0" applyNumberFormat="1" applyFont="1" applyBorder="1" applyAlignment="1" applyProtection="1">
      <alignment wrapText="1"/>
      <protection locked="0"/>
    </xf>
    <xf numFmtId="49" fontId="5" fillId="0" borderId="0" xfId="0" applyNumberFormat="1" applyFont="1" applyAlignment="1" applyProtection="1">
      <alignment horizontal="left" wrapText="1"/>
      <protection locked="0"/>
    </xf>
    <xf numFmtId="165" fontId="5" fillId="0" borderId="0" xfId="1" applyNumberFormat="1" applyFont="1" applyBorder="1" applyAlignment="1" applyProtection="1">
      <alignment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vertical="top" wrapText="1"/>
      <protection locked="0"/>
    </xf>
    <xf numFmtId="0" fontId="4" fillId="0" borderId="14" xfId="0" applyFont="1" applyBorder="1" applyAlignment="1">
      <alignment horizontal="center" wrapText="1"/>
    </xf>
    <xf numFmtId="0" fontId="6" fillId="0" borderId="0" xfId="0" applyFont="1" applyAlignment="1">
      <alignment horizontal="left" vertical="top" wrapText="1"/>
    </xf>
    <xf numFmtId="0" fontId="3" fillId="2" borderId="28" xfId="0" applyFont="1" applyFill="1" applyBorder="1" applyAlignment="1">
      <alignment horizontal="left" wrapText="1"/>
    </xf>
    <xf numFmtId="164" fontId="3" fillId="2" borderId="18" xfId="1" applyNumberFormat="1" applyFont="1" applyFill="1" applyBorder="1" applyAlignment="1" applyProtection="1">
      <alignment horizontal="right" wrapText="1"/>
    </xf>
    <xf numFmtId="0" fontId="4" fillId="2" borderId="1" xfId="0" applyFont="1" applyFill="1" applyBorder="1" applyAlignment="1">
      <alignment horizontal="center" vertical="center" wrapText="1"/>
    </xf>
    <xf numFmtId="0" fontId="7" fillId="0" borderId="0" xfId="0" applyFont="1" applyAlignment="1">
      <alignment horizontal="left" wrapText="1"/>
    </xf>
    <xf numFmtId="0" fontId="9" fillId="0" borderId="21" xfId="0" applyFont="1" applyBorder="1" applyAlignment="1">
      <alignment wrapText="1"/>
    </xf>
    <xf numFmtId="0" fontId="9" fillId="0" borderId="32" xfId="0" applyFont="1" applyBorder="1" applyAlignment="1">
      <alignment wrapText="1"/>
    </xf>
    <xf numFmtId="0" fontId="9" fillId="0" borderId="33" xfId="0" applyFont="1" applyBorder="1" applyAlignment="1">
      <alignment wrapText="1"/>
    </xf>
    <xf numFmtId="0" fontId="10" fillId="0" borderId="0" xfId="0" applyFont="1" applyAlignment="1">
      <alignment wrapText="1"/>
    </xf>
    <xf numFmtId="0" fontId="10" fillId="0" borderId="38" xfId="0" applyFont="1" applyBorder="1"/>
    <xf numFmtId="0" fontId="10" fillId="0" borderId="0" xfId="0" applyFont="1"/>
    <xf numFmtId="0" fontId="10" fillId="0" borderId="41" xfId="0" applyFont="1" applyBorder="1"/>
    <xf numFmtId="0" fontId="10" fillId="0" borderId="30" xfId="0" applyFont="1" applyBorder="1"/>
    <xf numFmtId="0" fontId="10" fillId="0" borderId="2" xfId="0" applyFont="1" applyBorder="1"/>
    <xf numFmtId="0" fontId="10" fillId="0" borderId="42" xfId="0" applyFont="1" applyBorder="1"/>
    <xf numFmtId="0" fontId="10" fillId="0" borderId="43" xfId="0" applyFont="1" applyBorder="1"/>
    <xf numFmtId="0" fontId="10" fillId="0" borderId="3" xfId="0" applyFont="1" applyBorder="1"/>
    <xf numFmtId="0" fontId="10" fillId="0" borderId="40" xfId="0" applyFont="1" applyBorder="1"/>
    <xf numFmtId="0" fontId="10" fillId="0" borderId="0" xfId="0" applyFont="1" applyAlignment="1">
      <alignment horizontal="center"/>
    </xf>
    <xf numFmtId="0" fontId="10" fillId="3" borderId="0" xfId="0" applyFont="1" applyFill="1" applyAlignment="1">
      <alignment horizontal="center"/>
    </xf>
    <xf numFmtId="0" fontId="10" fillId="0" borderId="41" xfId="0" applyFont="1" applyBorder="1" applyAlignment="1">
      <alignment horizontal="center"/>
    </xf>
    <xf numFmtId="0" fontId="10" fillId="3" borderId="2" xfId="0" applyFont="1" applyFill="1" applyBorder="1" applyAlignment="1">
      <alignment horizontal="center"/>
    </xf>
    <xf numFmtId="0" fontId="10" fillId="0" borderId="2" xfId="0" applyFont="1" applyBorder="1" applyAlignment="1">
      <alignment horizontal="center"/>
    </xf>
    <xf numFmtId="0" fontId="10" fillId="0" borderId="42" xfId="0" applyFont="1" applyBorder="1" applyAlignment="1">
      <alignment horizontal="center"/>
    </xf>
    <xf numFmtId="164" fontId="5" fillId="0" borderId="18" xfId="1" applyNumberFormat="1" applyFont="1" applyBorder="1" applyAlignment="1" applyProtection="1">
      <alignment horizontal="right" wrapText="1"/>
      <protection locked="0"/>
    </xf>
    <xf numFmtId="0" fontId="10" fillId="3" borderId="41" xfId="0" applyFont="1" applyFill="1" applyBorder="1" applyAlignment="1">
      <alignment horizontal="center"/>
    </xf>
    <xf numFmtId="0" fontId="4" fillId="0" borderId="0" xfId="0" applyFont="1" applyAlignment="1">
      <alignment horizontal="left" vertical="center"/>
    </xf>
    <xf numFmtId="165" fontId="5" fillId="0" borderId="1" xfId="1" applyNumberFormat="1" applyFont="1" applyBorder="1" applyAlignment="1" applyProtection="1">
      <protection locked="0"/>
    </xf>
    <xf numFmtId="0" fontId="4" fillId="0" borderId="31" xfId="0" applyFont="1" applyBorder="1" applyAlignment="1">
      <alignment horizontal="center" vertical="center" wrapText="1"/>
    </xf>
    <xf numFmtId="165" fontId="5" fillId="0" borderId="8" xfId="1" applyNumberFormat="1" applyFont="1" applyBorder="1" applyAlignment="1" applyProtection="1">
      <protection locked="0"/>
    </xf>
    <xf numFmtId="7" fontId="3" fillId="2" borderId="29" xfId="1" applyNumberFormat="1" applyFont="1" applyFill="1" applyBorder="1" applyAlignment="1" applyProtection="1">
      <alignment horizontal="right" wrapText="1"/>
    </xf>
    <xf numFmtId="7" fontId="5" fillId="0" borderId="6" xfId="1" applyNumberFormat="1" applyFont="1" applyBorder="1" applyAlignment="1" applyProtection="1">
      <alignment horizontal="right" wrapText="1"/>
      <protection locked="0"/>
    </xf>
    <xf numFmtId="7" fontId="5" fillId="0" borderId="9" xfId="1" applyNumberFormat="1" applyFont="1" applyBorder="1" applyAlignment="1" applyProtection="1">
      <alignment horizontal="right" wrapText="1"/>
      <protection locked="0"/>
    </xf>
    <xf numFmtId="0" fontId="4" fillId="0" borderId="3" xfId="0" applyFont="1" applyBorder="1" applyAlignment="1">
      <alignment horizontal="left" vertical="top" wrapText="1"/>
    </xf>
    <xf numFmtId="165" fontId="3" fillId="2" borderId="18" xfId="1" applyNumberFormat="1" applyFont="1" applyFill="1" applyBorder="1" applyAlignment="1" applyProtection="1">
      <protection locked="0"/>
    </xf>
    <xf numFmtId="0" fontId="5" fillId="0" borderId="0" xfId="0" applyFont="1" applyProtection="1">
      <protection locked="0"/>
    </xf>
    <xf numFmtId="49" fontId="3" fillId="2" borderId="28" xfId="0" applyNumberFormat="1" applyFont="1" applyFill="1" applyBorder="1" applyAlignment="1" applyProtection="1">
      <alignment wrapText="1"/>
      <protection locked="0"/>
    </xf>
    <xf numFmtId="49" fontId="3" fillId="2" borderId="18" xfId="0" applyNumberFormat="1" applyFont="1" applyFill="1" applyBorder="1" applyAlignment="1" applyProtection="1">
      <alignment wrapText="1"/>
      <protection locked="0"/>
    </xf>
    <xf numFmtId="0" fontId="3" fillId="2" borderId="18" xfId="0" applyFont="1" applyFill="1" applyBorder="1" applyAlignment="1" applyProtection="1">
      <alignment wrapText="1"/>
      <protection locked="0"/>
    </xf>
    <xf numFmtId="0" fontId="5" fillId="0" borderId="1" xfId="0" applyFont="1" applyBorder="1" applyAlignment="1" applyProtection="1">
      <alignment wrapText="1"/>
      <protection locked="0"/>
    </xf>
    <xf numFmtId="0" fontId="5" fillId="0" borderId="8" xfId="0" applyFont="1" applyBorder="1" applyAlignment="1" applyProtection="1">
      <alignment wrapText="1"/>
      <protection locked="0"/>
    </xf>
    <xf numFmtId="0" fontId="4" fillId="0" borderId="32" xfId="0" applyFont="1" applyBorder="1" applyAlignment="1">
      <alignment wrapText="1"/>
    </xf>
    <xf numFmtId="0" fontId="4" fillId="0" borderId="46" xfId="0" applyFont="1" applyBorder="1" applyAlignment="1">
      <alignment wrapText="1"/>
    </xf>
    <xf numFmtId="0" fontId="4" fillId="0" borderId="33" xfId="0" applyFont="1" applyBorder="1" applyAlignment="1">
      <alignment wrapText="1"/>
    </xf>
    <xf numFmtId="0" fontId="4" fillId="0" borderId="35" xfId="0" applyFont="1" applyBorder="1" applyAlignment="1">
      <alignment horizontal="center" wrapText="1"/>
    </xf>
    <xf numFmtId="0" fontId="4" fillId="0" borderId="37" xfId="0" applyFont="1" applyBorder="1" applyAlignment="1">
      <alignment horizontal="center" wrapText="1"/>
    </xf>
    <xf numFmtId="0" fontId="4" fillId="0" borderId="8" xfId="0" applyFont="1" applyBorder="1" applyAlignment="1">
      <alignment horizontal="center" wrapText="1"/>
    </xf>
    <xf numFmtId="0" fontId="4" fillId="0" borderId="43" xfId="0" applyFont="1" applyBorder="1" applyAlignment="1">
      <alignment horizontal="center" wrapText="1"/>
    </xf>
    <xf numFmtId="0" fontId="4" fillId="0" borderId="40" xfId="0" applyFont="1" applyBorder="1" applyAlignment="1">
      <alignment horizontal="center" wrapText="1"/>
    </xf>
    <xf numFmtId="10" fontId="3" fillId="2" borderId="28" xfId="2" applyNumberFormat="1" applyFont="1" applyFill="1" applyBorder="1" applyAlignment="1" applyProtection="1">
      <alignment horizontal="right" vertical="center" wrapText="1"/>
    </xf>
    <xf numFmtId="10" fontId="5" fillId="0" borderId="28" xfId="2" applyNumberFormat="1" applyFont="1" applyBorder="1" applyAlignment="1" applyProtection="1">
      <alignment horizontal="right" vertical="top" wrapText="1"/>
      <protection locked="0"/>
    </xf>
    <xf numFmtId="10" fontId="5" fillId="0" borderId="7" xfId="2" applyNumberFormat="1" applyFont="1" applyBorder="1" applyAlignment="1" applyProtection="1">
      <alignment horizontal="right" vertical="top" wrapText="1"/>
      <protection locked="0"/>
    </xf>
    <xf numFmtId="0" fontId="5" fillId="0" borderId="0" xfId="0" applyFont="1" applyAlignment="1">
      <alignment wrapText="1"/>
    </xf>
    <xf numFmtId="0" fontId="4" fillId="0" borderId="14" xfId="0" applyFont="1" applyBorder="1" applyAlignment="1">
      <alignment horizontal="center" vertical="center" wrapText="1"/>
    </xf>
    <xf numFmtId="0" fontId="3" fillId="2" borderId="4" xfId="0" applyFont="1" applyFill="1" applyBorder="1" applyAlignment="1" applyProtection="1">
      <alignment horizontal="left" wrapText="1"/>
      <protection locked="0"/>
    </xf>
    <xf numFmtId="0" fontId="3" fillId="2" borderId="20" xfId="0" applyFont="1" applyFill="1" applyBorder="1" applyAlignment="1" applyProtection="1">
      <alignment horizontal="left" wrapText="1"/>
      <protection locked="0"/>
    </xf>
    <xf numFmtId="165" fontId="5" fillId="0" borderId="1" xfId="1" applyNumberFormat="1" applyFont="1" applyFill="1" applyBorder="1" applyAlignment="1" applyProtection="1">
      <protection locked="0"/>
    </xf>
    <xf numFmtId="0" fontId="5" fillId="0" borderId="1" xfId="0" applyFont="1" applyBorder="1" applyAlignment="1" applyProtection="1">
      <alignment horizontal="left" wrapText="1"/>
      <protection locked="0"/>
    </xf>
    <xf numFmtId="0" fontId="5" fillId="0" borderId="17" xfId="0" applyFont="1" applyBorder="1" applyAlignment="1" applyProtection="1">
      <alignment horizontal="left" wrapText="1"/>
      <protection locked="0"/>
    </xf>
    <xf numFmtId="49" fontId="5" fillId="0" borderId="22" xfId="0" applyNumberFormat="1" applyFont="1" applyBorder="1" applyAlignment="1" applyProtection="1">
      <alignment horizontal="left" wrapText="1"/>
      <protection locked="0"/>
    </xf>
    <xf numFmtId="49" fontId="5" fillId="0" borderId="1" xfId="0" applyNumberFormat="1" applyFont="1" applyBorder="1" applyAlignment="1" applyProtection="1">
      <alignment horizontal="left" wrapText="1"/>
      <protection locked="0"/>
    </xf>
    <xf numFmtId="49" fontId="5" fillId="0" borderId="5" xfId="0" applyNumberFormat="1" applyFont="1" applyBorder="1" applyAlignment="1" applyProtection="1">
      <alignment horizontal="left" wrapText="1"/>
      <protection locked="0"/>
    </xf>
    <xf numFmtId="49" fontId="5" fillId="0" borderId="17" xfId="0" applyNumberFormat="1" applyFont="1" applyBorder="1" applyAlignment="1" applyProtection="1">
      <alignment horizontal="left" wrapText="1"/>
      <protection locked="0"/>
    </xf>
    <xf numFmtId="0" fontId="5" fillId="0" borderId="22" xfId="0" applyFont="1" applyBorder="1" applyAlignment="1" applyProtection="1">
      <alignment horizontal="left" wrapText="1"/>
      <protection locked="0"/>
    </xf>
    <xf numFmtId="49" fontId="5" fillId="0" borderId="23" xfId="0" applyNumberFormat="1" applyFont="1" applyBorder="1" applyAlignment="1" applyProtection="1">
      <alignment horizontal="left" wrapText="1"/>
      <protection locked="0"/>
    </xf>
    <xf numFmtId="165" fontId="5" fillId="0" borderId="26" xfId="1" applyNumberFormat="1" applyFont="1" applyBorder="1" applyAlignment="1" applyProtection="1">
      <alignment wrapText="1"/>
      <protection locked="0"/>
    </xf>
    <xf numFmtId="49" fontId="5" fillId="0" borderId="8" xfId="0" applyNumberFormat="1" applyFont="1" applyBorder="1" applyAlignment="1" applyProtection="1">
      <alignment horizontal="left" wrapText="1"/>
      <protection locked="0"/>
    </xf>
    <xf numFmtId="0" fontId="4" fillId="0" borderId="13" xfId="0" applyFont="1" applyBorder="1" applyAlignment="1">
      <alignment horizontal="center" wrapText="1"/>
    </xf>
    <xf numFmtId="0" fontId="13" fillId="4" borderId="0" xfId="0" applyFont="1" applyFill="1" applyAlignment="1">
      <alignment horizontal="center" vertical="center" wrapText="1"/>
    </xf>
    <xf numFmtId="0" fontId="15" fillId="4" borderId="0" xfId="0" applyFont="1" applyFill="1"/>
    <xf numFmtId="0" fontId="16" fillId="4" borderId="0" xfId="0" applyFont="1" applyFill="1" applyAlignment="1">
      <alignment horizontal="right"/>
    </xf>
    <xf numFmtId="0" fontId="17" fillId="4" borderId="0" xfId="0" applyFont="1" applyFill="1" applyAlignment="1">
      <alignment horizontal="center" vertical="center"/>
    </xf>
    <xf numFmtId="0" fontId="13" fillId="4" borderId="2" xfId="0" applyFont="1" applyFill="1" applyBorder="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horizontal="left" vertical="center" wrapText="1"/>
    </xf>
    <xf numFmtId="0" fontId="13" fillId="4" borderId="0" xfId="0" applyFont="1" applyFill="1" applyAlignment="1">
      <alignment horizontal="left" vertical="center"/>
    </xf>
    <xf numFmtId="0" fontId="20" fillId="4" borderId="0" xfId="0" applyFont="1" applyFill="1" applyAlignment="1">
      <alignment horizontal="center"/>
    </xf>
    <xf numFmtId="0" fontId="21" fillId="0" borderId="47" xfId="0" applyFont="1" applyBorder="1" applyAlignment="1">
      <alignment horizontal="center" vertical="center"/>
    </xf>
    <xf numFmtId="0" fontId="7" fillId="0" borderId="0" xfId="0" applyFont="1"/>
    <xf numFmtId="49" fontId="5" fillId="0" borderId="28" xfId="0" applyNumberFormat="1" applyFont="1" applyBorder="1" applyAlignment="1" applyProtection="1">
      <alignment wrapText="1"/>
      <protection locked="0"/>
    </xf>
    <xf numFmtId="165" fontId="3" fillId="0" borderId="18" xfId="1" applyNumberFormat="1" applyFont="1" applyFill="1" applyBorder="1" applyAlignment="1" applyProtection="1">
      <protection locked="0"/>
    </xf>
    <xf numFmtId="0" fontId="3" fillId="0" borderId="18" xfId="0" applyFont="1" applyBorder="1" applyAlignment="1" applyProtection="1">
      <alignment wrapText="1"/>
      <protection locked="0"/>
    </xf>
    <xf numFmtId="49" fontId="7" fillId="0" borderId="5" xfId="0" applyNumberFormat="1" applyFont="1" applyBorder="1" applyAlignment="1" applyProtection="1">
      <alignment wrapText="1"/>
      <protection locked="0"/>
    </xf>
    <xf numFmtId="0" fontId="26" fillId="2" borderId="18" xfId="0" applyFont="1" applyFill="1" applyBorder="1" applyAlignment="1" applyProtection="1">
      <alignment wrapText="1"/>
      <protection locked="0"/>
    </xf>
    <xf numFmtId="49" fontId="23" fillId="0" borderId="5" xfId="0" applyNumberFormat="1" applyFont="1" applyBorder="1" applyAlignment="1" applyProtection="1">
      <alignment wrapText="1"/>
      <protection locked="0"/>
    </xf>
    <xf numFmtId="0" fontId="22" fillId="0" borderId="0" xfId="0" applyFont="1"/>
    <xf numFmtId="0" fontId="5" fillId="0" borderId="0" xfId="0" applyFont="1" applyAlignment="1" applyProtection="1">
      <alignment horizontal="center" vertical="top" wrapText="1"/>
      <protection locked="0"/>
    </xf>
    <xf numFmtId="0" fontId="3" fillId="0" borderId="0" xfId="0" applyFont="1"/>
    <xf numFmtId="0" fontId="25" fillId="0" borderId="0" xfId="0" applyFont="1" applyAlignment="1">
      <alignment horizontal="center" wrapText="1"/>
    </xf>
    <xf numFmtId="0" fontId="12" fillId="0" borderId="0" xfId="0" applyFont="1" applyAlignment="1">
      <alignment horizontal="left" wrapText="1"/>
    </xf>
    <xf numFmtId="0" fontId="11" fillId="0" borderId="0" xfId="0" applyFont="1" applyAlignment="1">
      <alignment wrapText="1"/>
    </xf>
    <xf numFmtId="0" fontId="7" fillId="0" borderId="0" xfId="0" applyFont="1" applyAlignment="1" applyProtection="1">
      <alignment horizontal="left" vertical="top"/>
      <protection locked="0"/>
    </xf>
    <xf numFmtId="0" fontId="35" fillId="0" borderId="0" xfId="0" applyFont="1"/>
    <xf numFmtId="0" fontId="15" fillId="4" borderId="0" xfId="0" applyFont="1" applyFill="1" applyAlignment="1">
      <alignment horizontal="left" vertical="center" wrapText="1" indent="2"/>
    </xf>
    <xf numFmtId="0" fontId="36" fillId="0" borderId="0" xfId="0" applyFont="1"/>
    <xf numFmtId="0" fontId="8" fillId="0" borderId="34" xfId="0" applyFont="1" applyBorder="1" applyAlignment="1">
      <alignment horizontal="center" wrapText="1"/>
    </xf>
    <xf numFmtId="165" fontId="3" fillId="2" borderId="57" xfId="1" applyNumberFormat="1" applyFont="1" applyFill="1" applyBorder="1" applyAlignment="1" applyProtection="1">
      <protection locked="0"/>
    </xf>
    <xf numFmtId="165" fontId="5" fillId="0" borderId="53" xfId="1" applyNumberFormat="1" applyFont="1" applyBorder="1" applyAlignment="1" applyProtection="1">
      <protection locked="0"/>
    </xf>
    <xf numFmtId="165" fontId="5" fillId="0" borderId="26" xfId="1" applyNumberFormat="1" applyFont="1" applyBorder="1" applyAlignment="1" applyProtection="1">
      <protection locked="0"/>
    </xf>
    <xf numFmtId="49" fontId="3" fillId="2" borderId="1" xfId="0" applyNumberFormat="1" applyFont="1" applyFill="1" applyBorder="1" applyAlignment="1" applyProtection="1">
      <alignment horizontal="left" wrapText="1"/>
      <protection locked="0"/>
    </xf>
    <xf numFmtId="0" fontId="3" fillId="2" borderId="1" xfId="0" applyFont="1" applyFill="1" applyBorder="1" applyAlignment="1" applyProtection="1">
      <alignment horizontal="left" wrapText="1"/>
      <protection locked="0"/>
    </xf>
    <xf numFmtId="49" fontId="3" fillId="2" borderId="4" xfId="0" applyNumberFormat="1" applyFont="1" applyFill="1" applyBorder="1" applyAlignment="1" applyProtection="1">
      <alignment wrapText="1"/>
      <protection locked="0"/>
    </xf>
    <xf numFmtId="49" fontId="3" fillId="2" borderId="54" xfId="0" applyNumberFormat="1" applyFont="1" applyFill="1" applyBorder="1" applyAlignment="1" applyProtection="1">
      <alignment wrapText="1"/>
      <protection locked="0"/>
    </xf>
    <xf numFmtId="0" fontId="3" fillId="2" borderId="55" xfId="0" applyFont="1" applyFill="1" applyBorder="1" applyAlignment="1" applyProtection="1">
      <alignment wrapText="1"/>
      <protection locked="0"/>
    </xf>
    <xf numFmtId="0" fontId="3" fillId="2" borderId="29" xfId="0" applyFont="1" applyFill="1" applyBorder="1" applyAlignment="1" applyProtection="1">
      <alignment wrapText="1"/>
      <protection locked="0"/>
    </xf>
    <xf numFmtId="0" fontId="4" fillId="0" borderId="13" xfId="0" applyFont="1" applyBorder="1" applyAlignment="1">
      <alignment horizontal="center" vertical="center" wrapText="1"/>
    </xf>
    <xf numFmtId="0" fontId="3" fillId="2" borderId="5" xfId="0" applyFont="1" applyFill="1" applyBorder="1" applyAlignment="1" applyProtection="1">
      <alignment horizontal="left" wrapText="1"/>
      <protection locked="0"/>
    </xf>
    <xf numFmtId="165" fontId="3" fillId="2" borderId="1" xfId="1" applyNumberFormat="1" applyFont="1" applyFill="1" applyBorder="1" applyAlignment="1" applyProtection="1">
      <protection locked="0"/>
    </xf>
    <xf numFmtId="0" fontId="3" fillId="2" borderId="17" xfId="0" applyFont="1" applyFill="1" applyBorder="1" applyAlignment="1" applyProtection="1">
      <alignment horizontal="left" wrapText="1"/>
      <protection locked="0"/>
    </xf>
    <xf numFmtId="0" fontId="25" fillId="0" borderId="0" xfId="0" applyFont="1"/>
    <xf numFmtId="0" fontId="6" fillId="0" borderId="0" xfId="0" applyFont="1" applyAlignment="1">
      <alignment vertical="top" wrapText="1"/>
    </xf>
    <xf numFmtId="0" fontId="4" fillId="0" borderId="52" xfId="0" applyFont="1" applyBorder="1" applyAlignment="1">
      <alignment horizontal="center" wrapText="1"/>
    </xf>
    <xf numFmtId="0" fontId="4" fillId="0" borderId="56" xfId="0" applyFont="1" applyBorder="1" applyAlignment="1">
      <alignment wrapText="1"/>
    </xf>
    <xf numFmtId="49" fontId="3" fillId="2" borderId="54" xfId="0" applyNumberFormat="1" applyFont="1" applyFill="1" applyBorder="1" applyAlignment="1" applyProtection="1">
      <alignment horizontal="left" wrapText="1"/>
      <protection locked="0"/>
    </xf>
    <xf numFmtId="0" fontId="3" fillId="0" borderId="0" xfId="0" applyFont="1" applyAlignment="1" applyProtection="1">
      <alignment wrapText="1"/>
      <protection locked="0"/>
    </xf>
    <xf numFmtId="165" fontId="5" fillId="0" borderId="1" xfId="1" applyNumberFormat="1" applyFont="1" applyBorder="1" applyAlignment="1" applyProtection="1">
      <alignment horizontal="left"/>
      <protection locked="0"/>
    </xf>
    <xf numFmtId="49" fontId="5" fillId="0" borderId="0" xfId="0" applyNumberFormat="1" applyFont="1" applyAlignment="1" applyProtection="1">
      <alignment wrapText="1"/>
      <protection locked="0"/>
    </xf>
    <xf numFmtId="165" fontId="5" fillId="0" borderId="8" xfId="1" applyNumberFormat="1" applyFont="1" applyBorder="1" applyAlignment="1" applyProtection="1">
      <alignment horizontal="left"/>
      <protection locked="0"/>
    </xf>
    <xf numFmtId="0" fontId="5" fillId="0" borderId="19" xfId="0" applyFont="1" applyBorder="1" applyProtection="1">
      <protection locked="0"/>
    </xf>
    <xf numFmtId="165" fontId="3" fillId="2" borderId="54" xfId="1" applyNumberFormat="1" applyFont="1" applyFill="1" applyBorder="1" applyProtection="1">
      <protection locked="0"/>
    </xf>
    <xf numFmtId="165" fontId="3" fillId="2" borderId="54" xfId="1" applyNumberFormat="1" applyFont="1" applyFill="1" applyBorder="1" applyAlignment="1" applyProtection="1">
      <alignment horizontal="center"/>
      <protection locked="0"/>
    </xf>
    <xf numFmtId="165" fontId="3" fillId="2" borderId="18" xfId="1" applyNumberFormat="1" applyFont="1" applyFill="1" applyBorder="1" applyProtection="1">
      <protection locked="0"/>
    </xf>
    <xf numFmtId="165" fontId="3" fillId="2" borderId="18" xfId="1" applyNumberFormat="1" applyFont="1" applyFill="1" applyBorder="1" applyAlignment="1" applyProtection="1">
      <alignment horizontal="center"/>
      <protection locked="0"/>
    </xf>
    <xf numFmtId="165" fontId="5" fillId="0" borderId="1" xfId="1" applyNumberFormat="1" applyFont="1" applyBorder="1" applyProtection="1">
      <protection locked="0"/>
    </xf>
    <xf numFmtId="165" fontId="5" fillId="0" borderId="1" xfId="1" applyNumberFormat="1" applyFont="1" applyBorder="1" applyAlignment="1" applyProtection="1">
      <alignment horizontal="center"/>
      <protection locked="0"/>
    </xf>
    <xf numFmtId="49" fontId="5" fillId="0" borderId="1" xfId="0" applyNumberFormat="1" applyFont="1" applyBorder="1" applyAlignment="1" applyProtection="1">
      <alignment wrapText="1"/>
      <protection locked="0"/>
    </xf>
    <xf numFmtId="0" fontId="5" fillId="0" borderId="6" xfId="0" applyFont="1" applyBorder="1" applyAlignment="1" applyProtection="1">
      <alignment wrapText="1"/>
      <protection locked="0"/>
    </xf>
    <xf numFmtId="165" fontId="5" fillId="0" borderId="8" xfId="1" applyNumberFormat="1" applyFont="1" applyBorder="1" applyProtection="1">
      <protection locked="0"/>
    </xf>
    <xf numFmtId="165" fontId="5" fillId="0" borderId="8" xfId="1" applyNumberFormat="1" applyFont="1" applyBorder="1" applyAlignment="1" applyProtection="1">
      <alignment horizontal="center"/>
      <protection locked="0"/>
    </xf>
    <xf numFmtId="49" fontId="5" fillId="0" borderId="8" xfId="0" applyNumberFormat="1" applyFont="1" applyBorder="1" applyAlignment="1" applyProtection="1">
      <alignment wrapText="1"/>
      <protection locked="0"/>
    </xf>
    <xf numFmtId="0" fontId="5" fillId="0" borderId="9" xfId="0" applyFont="1" applyBorder="1" applyAlignment="1" applyProtection="1">
      <alignment wrapText="1"/>
      <protection locked="0"/>
    </xf>
    <xf numFmtId="165" fontId="5" fillId="0" borderId="0" xfId="1" applyNumberFormat="1" applyFont="1" applyBorder="1" applyProtection="1">
      <protection locked="0"/>
    </xf>
    <xf numFmtId="0" fontId="5" fillId="0" borderId="0" xfId="0" applyFont="1" applyAlignment="1" applyProtection="1">
      <alignment wrapText="1"/>
      <protection locked="0"/>
    </xf>
    <xf numFmtId="0" fontId="40" fillId="0" borderId="0" xfId="0" applyFont="1"/>
    <xf numFmtId="0" fontId="31" fillId="0" borderId="0" xfId="0" applyFont="1" applyAlignment="1">
      <alignment horizontal="left"/>
    </xf>
    <xf numFmtId="0" fontId="32" fillId="0" borderId="0" xfId="0" applyFont="1"/>
    <xf numFmtId="0" fontId="31" fillId="0" borderId="0" xfId="0" applyFont="1" applyAlignment="1">
      <alignment horizontal="left" vertical="top"/>
    </xf>
    <xf numFmtId="0" fontId="32" fillId="0" borderId="0" xfId="0" applyFont="1" applyAlignment="1">
      <alignment vertical="top" wrapText="1"/>
    </xf>
    <xf numFmtId="0" fontId="31" fillId="0" borderId="13" xfId="1" applyNumberFormat="1" applyFont="1" applyFill="1" applyBorder="1" applyAlignment="1" applyProtection="1">
      <alignment horizontal="center" vertical="center" wrapText="1"/>
      <protection locked="0"/>
    </xf>
    <xf numFmtId="0" fontId="42" fillId="7" borderId="5" xfId="0" applyFont="1" applyFill="1" applyBorder="1" applyAlignment="1" applyProtection="1">
      <alignment horizontal="left" wrapText="1"/>
      <protection locked="0"/>
    </xf>
    <xf numFmtId="0" fontId="32" fillId="7" borderId="2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7" borderId="28"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42" fillId="7" borderId="42" xfId="2" applyFont="1" applyFill="1" applyBorder="1" applyAlignment="1" applyProtection="1">
      <alignment horizontal="right" vertical="top" wrapText="1"/>
    </xf>
    <xf numFmtId="0" fontId="42" fillId="7" borderId="2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28"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5"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7" borderId="42" xfId="1" applyNumberFormat="1" applyFont="1" applyFill="1" applyBorder="1" applyAlignment="1" applyProtection="1">
      <alignment horizontal="right" wrapText="1"/>
      <protection locked="0"/>
    </xf>
    <xf numFmtId="0" fontId="32" fillId="0" borderId="5" xfId="0" applyFont="1" applyBorder="1" applyAlignment="1" applyProtection="1">
      <alignment horizontal="left" wrapText="1"/>
      <protection locked="0"/>
    </xf>
    <xf numFmtId="0" fontId="32" fillId="0" borderId="2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28"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5"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42" xfId="1" applyNumberFormat="1" applyFont="1" applyFill="1" applyBorder="1" applyAlignment="1" applyProtection="1">
      <alignment horizontal="right" wrapText="1"/>
      <protection locked="0"/>
    </xf>
    <xf numFmtId="0" fontId="32" fillId="0" borderId="36"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36"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7"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7"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28" xfId="0" applyFont="1" applyFill="1" applyBorder="1" applyAlignment="1">
      <alignment horizontal="left" wrapText="1"/>
    </xf>
    <xf numFmtId="0" fontId="42" fillId="7" borderId="4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4"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4"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20"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2" fillId="7" borderId="50" xfId="1" applyNumberFormat="1" applyFont="1" applyFill="1" applyBorder="1" applyAlignment="1" applyProtection="1">
      <alignment horizontal="right" wrapText="1"/>
      <protection locked="0"/>
    </xf>
    <xf numFmtId="0" fontId="32" fillId="0" borderId="4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17"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50" xfId="1" applyNumberFormat="1" applyFont="1" applyFill="1" applyBorder="1" applyAlignment="1" applyProtection="1">
      <alignment horizontal="right" wrapText="1"/>
      <protection locked="0"/>
    </xf>
    <xf numFmtId="0" fontId="32" fillId="0" borderId="4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4"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4"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20"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7" xfId="0" applyFont="1" applyBorder="1" applyAlignment="1" applyProtection="1">
      <alignment horizontal="left" wrapText="1"/>
      <protection locked="0"/>
    </xf>
    <xf numFmtId="0" fontId="32" fillId="0" borderId="44"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0" borderId="51" xfId="1" applyNumberFormat="1" applyFont="1" applyFill="1" applyBorder="1" applyAlignment="1" applyProtection="1">
      <alignment horizontal="right" wrapText="1"/>
      <protection locked="0"/>
    </xf>
    <xf numFmtId="0" fontId="31" fillId="0" borderId="0" xfId="0" applyFont="1" applyAlignment="1">
      <alignment horizontal="left" vertical="center"/>
    </xf>
    <xf numFmtId="0" fontId="31" fillId="0" borderId="0" xfId="0" applyFont="1" applyAlignment="1">
      <alignment horizontal="justify" vertical="center" wrapText="1"/>
    </xf>
    <xf numFmtId="0" fontId="32" fillId="0" borderId="0" xfId="0" applyFont="1" applyAlignment="1">
      <alignment horizontal="left" vertical="top"/>
    </xf>
    <xf numFmtId="0" fontId="32" fillId="0" borderId="0" xfId="0" applyFont="1" applyAlignment="1" applyProtection="1">
      <alignment horizontal="left" vertical="top" wrapText="1"/>
      <protection locked="0"/>
    </xf>
    <xf numFmtId="164" fontId="5" fillId="0" borderId="9" xfId="1" applyNumberFormat="1" applyFont="1" applyBorder="1" applyAlignment="1" applyProtection="1">
      <alignment horizontal="right" wrapText="1"/>
      <protection locked="0"/>
    </xf>
    <xf numFmtId="49" fontId="4" fillId="0" borderId="0" xfId="0" applyNumberFormat="1" applyFont="1" applyAlignment="1" applyProtection="1">
      <alignment wrapText="1"/>
      <protection locked="0"/>
    </xf>
    <xf numFmtId="49" fontId="3" fillId="0" borderId="19" xfId="0" applyNumberFormat="1" applyFont="1" applyBorder="1" applyAlignment="1" applyProtection="1">
      <alignment wrapText="1"/>
      <protection locked="0"/>
    </xf>
    <xf numFmtId="0" fontId="18" fillId="4" borderId="0" xfId="0" applyFont="1" applyFill="1" applyAlignment="1">
      <alignment horizontal="center" vertical="center" wrapText="1"/>
    </xf>
    <xf numFmtId="0" fontId="47" fillId="0" borderId="0" xfId="0" applyFont="1" applyAlignment="1">
      <alignment wrapText="1"/>
    </xf>
    <xf numFmtId="0" fontId="8" fillId="0" borderId="0" xfId="0" applyFont="1" applyAlignment="1">
      <alignment horizontal="left" vertical="top"/>
    </xf>
    <xf numFmtId="0" fontId="8" fillId="0" borderId="0" xfId="0" applyFont="1"/>
    <xf numFmtId="0" fontId="31" fillId="0" borderId="10" xfId="1" applyNumberFormat="1" applyFont="1" applyFill="1" applyBorder="1" applyAlignment="1" applyProtection="1">
      <alignment horizontal="center" vertical="center" wrapText="1"/>
      <protection locked="0"/>
    </xf>
    <xf numFmtId="0" fontId="3" fillId="2" borderId="18" xfId="0" applyFont="1" applyFill="1" applyBorder="1" applyAlignment="1">
      <alignment horizontal="right" wrapText="1"/>
    </xf>
    <xf numFmtId="166" fontId="32" fillId="0" borderId="42" xfId="0" applyNumberFormat="1" applyFont="1" applyBorder="1" applyAlignment="1" applyProtection="1">
      <alignment horizontal="right" wrapText="1"/>
      <protection locked="0"/>
    </xf>
    <xf numFmtId="166" fontId="42" fillId="7" borderId="42" xfId="0" applyNumberFormat="1" applyFont="1" applyFill="1" applyBorder="1" applyAlignment="1" applyProtection="1">
      <alignment horizontal="right" wrapText="1"/>
      <protection locked="0"/>
    </xf>
    <xf numFmtId="166" fontId="32" fillId="0" borderId="40" xfId="0" applyNumberFormat="1" applyFont="1" applyBorder="1" applyAlignment="1" applyProtection="1">
      <alignment horizontal="right" wrapText="1"/>
      <protection locked="0"/>
    </xf>
    <xf numFmtId="0" fontId="43" fillId="0" borderId="0" xfId="0" applyFont="1"/>
    <xf numFmtId="0" fontId="50" fillId="7" borderId="2"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2"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2"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3"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4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4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44"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7" borderId="42"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42"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42"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40"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0" fillId="7" borderId="42" xfId="2"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42"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42"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40"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7" borderId="29"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1" fillId="7" borderId="6" xfId="2"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6"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9"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29"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29"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39"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0" fillId="7" borderId="29"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1" fillId="7" borderId="6"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6"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9"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1" fillId="7" borderId="29"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29"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39"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29"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5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5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2" fillId="0" borderId="0" xfId="0" applyFont="1"/>
    <xf numFmtId="0" fontId="50" fillId="0" borderId="55"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6"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9"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7" borderId="2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2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28"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1" fillId="7" borderId="55"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55"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55" xfId="2"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9" fontId="51" fillId="7" borderId="55" xfId="2"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1" fillId="7" borderId="4" xfId="1" applyNumberFormat="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5"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0" fillId="0" borderId="7"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3" fillId="0" borderId="5"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3" fillId="0" borderId="7"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1" fillId="8" borderId="13" xfId="1" applyNumberFormat="1" applyFont="1" applyFill="1" applyBorder="1" applyAlignment="1" applyProtection="1">
      <alignment horizontal="center" vertical="center" wrapText="1"/>
      <protection locked="0"/>
    </xf>
    <xf numFmtId="0" fontId="31" fillId="9" borderId="13" xfId="1" applyNumberFormat="1" applyFont="1" applyFill="1" applyBorder="1" applyAlignment="1" applyProtection="1">
      <alignment horizontal="center" vertical="center" wrapText="1"/>
      <protection locked="0"/>
    </xf>
    <xf numFmtId="0" fontId="31" fillId="10" borderId="13" xfId="1" applyNumberFormat="1" applyFont="1" applyFill="1" applyBorder="1" applyAlignment="1" applyProtection="1">
      <alignment horizontal="center" vertical="center" wrapText="1"/>
      <protection locked="0"/>
    </xf>
    <xf numFmtId="0" fontId="31" fillId="10" borderId="10" xfId="1" applyNumberFormat="1" applyFont="1" applyFill="1" applyBorder="1" applyAlignment="1" applyProtection="1">
      <alignment horizontal="center" vertical="center" wrapText="1"/>
      <protection locked="0"/>
    </xf>
    <xf numFmtId="0" fontId="19" fillId="4" borderId="0" xfId="0" applyFont="1" applyFill="1" applyAlignment="1">
      <alignment horizontal="left" vertical="top" wrapText="1"/>
    </xf>
    <xf numFmtId="0" fontId="6" fillId="0" borderId="0" xfId="0" applyFont="1" applyAlignment="1">
      <alignment horizontal="left" vertical="top"/>
    </xf>
    <xf numFmtId="0" fontId="55" fillId="0" borderId="0" xfId="0" applyFont="1" applyAlignment="1">
      <alignment horizontal="center"/>
    </xf>
    <xf numFmtId="0" fontId="19" fillId="4" borderId="0" xfId="0" applyFont="1" applyFill="1" applyAlignment="1">
      <alignment horizontal="left" vertical="center" wrapText="1"/>
    </xf>
    <xf numFmtId="0" fontId="6" fillId="0" borderId="0" xfId="0" applyFont="1" applyAlignment="1">
      <alignment horizontal="left" wrapText="1"/>
    </xf>
    <xf numFmtId="0" fontId="58" fillId="0" borderId="0" xfId="0" applyFont="1"/>
    <xf numFmtId="0" fontId="6" fillId="8" borderId="13" xfId="1" applyNumberFormat="1" applyFont="1" applyFill="1" applyBorder="1" applyAlignment="1" applyProtection="1">
      <alignment horizontal="center" vertical="center" wrapText="1"/>
      <protection locked="0"/>
    </xf>
    <xf numFmtId="0" fontId="6" fillId="8" borderId="11" xfId="1" applyNumberFormat="1" applyFont="1" applyFill="1" applyBorder="1" applyAlignment="1" applyProtection="1">
      <alignment horizontal="center" vertical="center" wrapText="1"/>
      <protection locked="0"/>
    </xf>
    <xf numFmtId="0" fontId="6" fillId="9" borderId="13" xfId="1" applyNumberFormat="1" applyFont="1" applyFill="1" applyBorder="1" applyAlignment="1" applyProtection="1">
      <alignment horizontal="center" vertical="center" wrapText="1"/>
      <protection locked="0"/>
    </xf>
    <xf numFmtId="0" fontId="6" fillId="9" borderId="11" xfId="1" applyNumberFormat="1" applyFont="1" applyFill="1" applyBorder="1" applyAlignment="1" applyProtection="1">
      <alignment horizontal="center" vertical="center" wrapText="1"/>
      <protection locked="0"/>
    </xf>
    <xf numFmtId="0" fontId="6" fillId="10" borderId="13" xfId="1" applyNumberFormat="1" applyFont="1" applyFill="1" applyBorder="1" applyAlignment="1" applyProtection="1">
      <alignment horizontal="center" vertical="center" wrapText="1"/>
      <protection locked="0"/>
    </xf>
    <xf numFmtId="0" fontId="6" fillId="10" borderId="11" xfId="1" applyNumberFormat="1" applyFont="1" applyFill="1" applyBorder="1" applyAlignment="1" applyProtection="1">
      <alignment horizontal="center" vertical="center" wrapText="1"/>
      <protection locked="0"/>
    </xf>
    <xf numFmtId="0" fontId="6" fillId="0" borderId="51" xfId="0" applyFont="1" applyBorder="1" applyAlignment="1">
      <alignment horizontal="center" wrapText="1"/>
    </xf>
    <xf numFmtId="0" fontId="8" fillId="0" borderId="35" xfId="0" applyFont="1" applyBorder="1" applyAlignment="1">
      <alignment horizontal="center" wrapText="1"/>
    </xf>
    <xf numFmtId="0" fontId="19" fillId="0" borderId="0" xfId="0" applyFont="1" applyAlignment="1">
      <alignment wrapText="1"/>
    </xf>
    <xf numFmtId="0" fontId="11" fillId="0" borderId="0" xfId="0" applyFont="1" applyAlignment="1">
      <alignment wrapText="1"/>
    </xf>
    <xf numFmtId="0" fontId="6" fillId="0" borderId="2" xfId="0" applyFont="1" applyBorder="1" applyAlignment="1">
      <alignment horizontal="left" vertical="top" wrapText="1"/>
    </xf>
    <xf numFmtId="0" fontId="5" fillId="0" borderId="10"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8" fillId="0" borderId="0" xfId="0" applyFont="1" applyAlignment="1">
      <alignment horizontal="left" vertical="top"/>
    </xf>
    <xf numFmtId="0" fontId="26" fillId="0" borderId="13" xfId="0" applyFont="1" applyBorder="1" applyAlignment="1" applyProtection="1">
      <alignment horizontal="center"/>
      <protection locked="0"/>
    </xf>
    <xf numFmtId="0" fontId="26" fillId="0" borderId="14" xfId="0" applyFont="1" applyBorder="1" applyAlignment="1" applyProtection="1">
      <alignment horizontal="center"/>
      <protection locked="0"/>
    </xf>
    <xf numFmtId="1" fontId="26" fillId="0" borderId="14" xfId="0" applyNumberFormat="1" applyFont="1" applyBorder="1" applyAlignment="1" applyProtection="1">
      <alignment horizontal="center" vertical="top"/>
      <protection locked="0"/>
    </xf>
    <xf numFmtId="1" fontId="26" fillId="0" borderId="15" xfId="0" applyNumberFormat="1" applyFont="1" applyBorder="1" applyAlignment="1" applyProtection="1">
      <alignment horizontal="center" vertical="top"/>
      <protection locked="0"/>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22"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5" fillId="0" borderId="23" xfId="0" applyFont="1" applyBorder="1" applyAlignment="1" applyProtection="1">
      <alignment horizontal="left" vertical="top" wrapText="1"/>
      <protection locked="0"/>
    </xf>
    <xf numFmtId="0" fontId="5" fillId="0" borderId="25"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17" fontId="26" fillId="0" borderId="13" xfId="0" applyNumberFormat="1" applyFont="1" applyBorder="1" applyAlignment="1" applyProtection="1">
      <alignment horizontal="center"/>
      <protection locked="0"/>
    </xf>
    <xf numFmtId="0" fontId="6" fillId="0" borderId="21" xfId="0" applyFont="1" applyBorder="1" applyAlignment="1" applyProtection="1">
      <alignment horizontal="left" vertical="top"/>
      <protection locked="0"/>
    </xf>
    <xf numFmtId="0" fontId="6" fillId="0" borderId="32" xfId="0" applyFont="1" applyBorder="1" applyAlignment="1" applyProtection="1">
      <alignment horizontal="left" vertical="top"/>
      <protection locked="0"/>
    </xf>
    <xf numFmtId="0" fontId="6" fillId="0" borderId="33" xfId="0" applyFont="1" applyBorder="1" applyAlignment="1" applyProtection="1">
      <alignment horizontal="left" vertical="top"/>
      <protection locked="0"/>
    </xf>
    <xf numFmtId="0" fontId="6" fillId="0" borderId="22"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43" fillId="0" borderId="0" xfId="0" applyFont="1" applyAlignment="1">
      <alignment wrapText="1"/>
    </xf>
    <xf numFmtId="0" fontId="5" fillId="0" borderId="0" xfId="0" applyFont="1" applyAlignment="1">
      <alignment wrapText="1"/>
    </xf>
    <xf numFmtId="0" fontId="4" fillId="0" borderId="3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9" fillId="0" borderId="0" xfId="0" applyFont="1" applyAlignment="1">
      <alignment wrapText="1"/>
    </xf>
    <xf numFmtId="0" fontId="4" fillId="0" borderId="0" xfId="0" applyFont="1" applyAlignment="1">
      <alignment vertical="top"/>
    </xf>
    <xf numFmtId="0" fontId="5" fillId="0" borderId="2" xfId="0" applyFont="1" applyBorder="1" applyAlignment="1">
      <alignment horizontal="left" vertical="top" wrapText="1"/>
    </xf>
    <xf numFmtId="0" fontId="8" fillId="0" borderId="3" xfId="0" applyFont="1" applyBorder="1" applyAlignment="1">
      <alignment horizontal="justify" vertical="center" wrapText="1"/>
    </xf>
    <xf numFmtId="0" fontId="6" fillId="0" borderId="0" xfId="0" applyFont="1" applyAlignment="1">
      <alignment horizontal="left" vertical="top" wrapText="1"/>
    </xf>
    <xf numFmtId="0" fontId="59" fillId="0" borderId="0" xfId="0" applyFont="1" applyAlignment="1">
      <alignment horizontal="left" vertical="top" wrapText="1"/>
    </xf>
    <xf numFmtId="0" fontId="32" fillId="0" borderId="0" xfId="0" applyFont="1" applyAlignment="1">
      <alignment horizontal="left" vertical="top" wrapText="1"/>
    </xf>
    <xf numFmtId="0" fontId="31" fillId="6" borderId="10" xfId="1" applyNumberFormat="1" applyFont="1" applyFill="1" applyBorder="1" applyAlignment="1" applyProtection="1">
      <alignment horizontal="left" vertical="center" wrapText="1"/>
      <protection locked="0"/>
    </xf>
    <xf numFmtId="0" fontId="31" fillId="6" borderId="11" xfId="1" applyNumberFormat="1" applyFont="1" applyFill="1" applyBorder="1" applyAlignment="1" applyProtection="1">
      <alignment horizontal="left" vertical="center" wrapText="1"/>
      <protection locked="0"/>
    </xf>
    <xf numFmtId="0" fontId="31" fillId="6" borderId="12" xfId="1" applyNumberFormat="1" applyFont="1" applyFill="1" applyBorder="1" applyAlignment="1" applyProtection="1">
      <alignment horizontal="left" vertical="center" wrapText="1"/>
      <protection locked="0"/>
    </xf>
    <xf numFmtId="0" fontId="8" fillId="0" borderId="0" xfId="0" applyFont="1" applyAlignment="1">
      <alignment horizontal="justify" vertical="center" wrapText="1"/>
    </xf>
    <xf numFmtId="0" fontId="31" fillId="9" borderId="31" xfId="0" applyFont="1" applyFill="1" applyBorder="1" applyAlignment="1">
      <alignment horizontal="center" wrapText="1"/>
    </xf>
    <xf numFmtId="0" fontId="31" fillId="9" borderId="11" xfId="0" applyFont="1" applyFill="1" applyBorder="1" applyAlignment="1">
      <alignment horizontal="center" wrapText="1"/>
    </xf>
    <xf numFmtId="0" fontId="31" fillId="0" borderId="62" xfId="0" applyFont="1" applyBorder="1" applyAlignment="1">
      <alignment horizontal="center" wrapText="1"/>
    </xf>
    <xf numFmtId="0" fontId="31" fillId="0" borderId="46" xfId="0" applyFont="1" applyBorder="1" applyAlignment="1">
      <alignment horizontal="center" wrapText="1"/>
    </xf>
    <xf numFmtId="0" fontId="32" fillId="0" borderId="62" xfId="0" applyFont="1" applyBorder="1" applyAlignment="1" applyProtection="1">
      <alignment horizontal="left" vertical="top" wrapText="1"/>
      <protection locked="0"/>
    </xf>
    <xf numFmtId="0" fontId="32" fillId="0" borderId="46" xfId="0" applyFont="1" applyBorder="1" applyAlignment="1" applyProtection="1">
      <alignment horizontal="left" vertical="top" wrapText="1"/>
      <protection locked="0"/>
    </xf>
    <xf numFmtId="0" fontId="32" fillId="0" borderId="61" xfId="0" applyFont="1" applyBorder="1" applyAlignment="1" applyProtection="1">
      <alignment horizontal="left" vertical="top" wrapText="1"/>
      <protection locked="0"/>
    </xf>
    <xf numFmtId="0" fontId="32" fillId="0" borderId="43" xfId="0" applyFont="1" applyBorder="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2" fillId="0" borderId="40" xfId="0" applyFont="1" applyBorder="1" applyAlignment="1" applyProtection="1">
      <alignment horizontal="left" vertical="top" wrapText="1"/>
      <protection locked="0"/>
    </xf>
    <xf numFmtId="0" fontId="31" fillId="0" borderId="38" xfId="0" applyFont="1" applyBorder="1" applyAlignment="1">
      <alignment horizontal="center" wrapText="1"/>
    </xf>
    <xf numFmtId="0" fontId="31" fillId="0" borderId="43" xfId="0" applyFont="1" applyBorder="1" applyAlignment="1">
      <alignment horizontal="center" wrapText="1"/>
    </xf>
    <xf numFmtId="0" fontId="31" fillId="0" borderId="49" xfId="0" applyFont="1" applyBorder="1" applyAlignment="1">
      <alignment horizontal="center" wrapText="1"/>
    </xf>
    <xf numFmtId="0" fontId="31" fillId="0" borderId="63" xfId="0" applyFont="1" applyBorder="1" applyAlignment="1">
      <alignment horizontal="center" wrapText="1"/>
    </xf>
    <xf numFmtId="0" fontId="31" fillId="0" borderId="51" xfId="0" applyFont="1" applyBorder="1" applyAlignment="1">
      <alignment horizontal="center" wrapText="1"/>
    </xf>
    <xf numFmtId="0" fontId="31" fillId="0" borderId="61" xfId="0" applyFont="1" applyBorder="1" applyAlignment="1">
      <alignment horizontal="center" wrapText="1"/>
    </xf>
    <xf numFmtId="0" fontId="31" fillId="0" borderId="41" xfId="0" applyFont="1" applyBorder="1" applyAlignment="1">
      <alignment horizontal="center" wrapText="1"/>
    </xf>
    <xf numFmtId="0" fontId="31" fillId="0" borderId="40" xfId="0" applyFont="1" applyBorder="1" applyAlignment="1">
      <alignment horizontal="center" wrapText="1"/>
    </xf>
    <xf numFmtId="0" fontId="31" fillId="8" borderId="10" xfId="0" applyFont="1" applyFill="1" applyBorder="1" applyAlignment="1">
      <alignment horizontal="center" wrapText="1"/>
    </xf>
    <xf numFmtId="0" fontId="31" fillId="8" borderId="11" xfId="0" applyFont="1" applyFill="1" applyBorder="1" applyAlignment="1">
      <alignment horizontal="center" wrapText="1"/>
    </xf>
    <xf numFmtId="0" fontId="31" fillId="8" borderId="64" xfId="0" applyFont="1" applyFill="1" applyBorder="1" applyAlignment="1">
      <alignment horizontal="center" wrapText="1"/>
    </xf>
    <xf numFmtId="0" fontId="31" fillId="10" borderId="31" xfId="0" applyFont="1" applyFill="1" applyBorder="1" applyAlignment="1">
      <alignment horizontal="center" wrapText="1"/>
    </xf>
    <xf numFmtId="0" fontId="31" fillId="10" borderId="11" xfId="0" applyFont="1" applyFill="1" applyBorder="1" applyAlignment="1">
      <alignment horizontal="center" wrapText="1"/>
    </xf>
    <xf numFmtId="0" fontId="8" fillId="9" borderId="31" xfId="0" applyFont="1" applyFill="1" applyBorder="1" applyAlignment="1">
      <alignment horizontal="center" wrapText="1"/>
    </xf>
    <xf numFmtId="0" fontId="8" fillId="9" borderId="11" xfId="0" applyFont="1" applyFill="1" applyBorder="1" applyAlignment="1">
      <alignment horizontal="center" wrapText="1"/>
    </xf>
    <xf numFmtId="0" fontId="8" fillId="9" borderId="64" xfId="0" applyFont="1" applyFill="1" applyBorder="1" applyAlignment="1">
      <alignment horizontal="center" wrapText="1"/>
    </xf>
    <xf numFmtId="0" fontId="31" fillId="9" borderId="10" xfId="0" applyFont="1" applyFill="1" applyBorder="1" applyAlignment="1">
      <alignment horizontal="center" wrapText="1"/>
    </xf>
    <xf numFmtId="0" fontId="31" fillId="9" borderId="64" xfId="0" applyFont="1" applyFill="1" applyBorder="1" applyAlignment="1">
      <alignment horizontal="center" wrapText="1"/>
    </xf>
    <xf numFmtId="0" fontId="7" fillId="0" borderId="0" xfId="0" applyFont="1" applyAlignment="1">
      <alignment horizontal="center" vertical="top" wrapText="1"/>
    </xf>
    <xf numFmtId="0" fontId="4" fillId="0" borderId="21" xfId="0" applyFont="1" applyBorder="1" applyAlignment="1">
      <alignment horizontal="center" wrapText="1"/>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0" xfId="0" applyFont="1" applyAlignment="1">
      <alignment horizontal="center" wrapText="1"/>
    </xf>
    <xf numFmtId="0" fontId="28" fillId="0" borderId="0" xfId="0" applyFont="1" applyAlignment="1">
      <alignment horizontal="left" wrapText="1"/>
    </xf>
    <xf numFmtId="0" fontId="7" fillId="0" borderId="0" xfId="0" applyFont="1" applyAlignment="1">
      <alignment horizontal="left" wrapText="1"/>
    </xf>
    <xf numFmtId="0" fontId="24" fillId="0" borderId="0" xfId="0" applyFont="1" applyAlignment="1">
      <alignment horizontal="left" wrapText="1"/>
    </xf>
    <xf numFmtId="0" fontId="5" fillId="0" borderId="0" xfId="0" applyFont="1" applyAlignment="1">
      <alignment horizontal="left" wrapText="1"/>
    </xf>
    <xf numFmtId="0" fontId="4" fillId="5" borderId="10" xfId="0" applyFont="1" applyFill="1" applyBorder="1"/>
    <xf numFmtId="0" fontId="4" fillId="5" borderId="11" xfId="0" applyFont="1" applyFill="1" applyBorder="1"/>
    <xf numFmtId="0" fontId="4" fillId="5" borderId="12" xfId="0" applyFont="1" applyFill="1" applyBorder="1"/>
    <xf numFmtId="0" fontId="4" fillId="0" borderId="34" xfId="0" applyFont="1" applyBorder="1" applyAlignment="1">
      <alignment horizontal="center" wrapText="1"/>
    </xf>
    <xf numFmtId="0" fontId="4" fillId="0" borderId="36" xfId="0" applyFont="1" applyBorder="1" applyAlignment="1">
      <alignment horizontal="center" wrapText="1"/>
    </xf>
    <xf numFmtId="0" fontId="4" fillId="0" borderId="35" xfId="0" applyFont="1" applyBorder="1" applyAlignment="1">
      <alignment horizontal="center" wrapText="1"/>
    </xf>
    <xf numFmtId="0" fontId="4" fillId="0" borderId="37" xfId="0" applyFont="1" applyBorder="1" applyAlignment="1">
      <alignment horizontal="center" wrapText="1"/>
    </xf>
    <xf numFmtId="0" fontId="6" fillId="0" borderId="0" xfId="0" applyFont="1" applyAlignment="1">
      <alignment horizontal="left" vertical="top" wrapText="1" indent="3"/>
    </xf>
    <xf numFmtId="0" fontId="5" fillId="0" borderId="0" xfId="0" applyFont="1" applyAlignment="1">
      <alignment horizontal="left" vertical="top" wrapText="1" indent="2"/>
    </xf>
    <xf numFmtId="0" fontId="4" fillId="0" borderId="0" xfId="0" applyFont="1" applyAlignment="1">
      <alignment horizontal="left" vertical="top" wrapText="1"/>
    </xf>
    <xf numFmtId="0" fontId="6" fillId="0" borderId="0" xfId="0" applyFont="1" applyAlignment="1">
      <alignment horizontal="left" vertical="top" wrapText="1" indent="2"/>
    </xf>
    <xf numFmtId="165" fontId="5" fillId="0" borderId="1" xfId="1" applyNumberFormat="1" applyFont="1" applyBorder="1" applyAlignment="1" applyProtection="1">
      <alignment horizontal="left"/>
      <protection locked="0"/>
    </xf>
    <xf numFmtId="165" fontId="5" fillId="0" borderId="59" xfId="1" applyNumberFormat="1" applyFont="1" applyBorder="1" applyAlignment="1" applyProtection="1">
      <alignment horizontal="left"/>
      <protection locked="0"/>
    </xf>
    <xf numFmtId="49" fontId="4" fillId="0" borderId="0" xfId="0" applyNumberFormat="1" applyFont="1" applyAlignment="1" applyProtection="1">
      <alignment wrapText="1"/>
      <protection locked="0"/>
    </xf>
    <xf numFmtId="165" fontId="5" fillId="0" borderId="8" xfId="1" applyNumberFormat="1" applyFont="1" applyBorder="1" applyAlignment="1" applyProtection="1">
      <alignment horizontal="left"/>
      <protection locked="0"/>
    </xf>
    <xf numFmtId="165" fontId="5" fillId="0" borderId="60" xfId="1" applyNumberFormat="1" applyFont="1" applyBorder="1" applyAlignment="1" applyProtection="1">
      <alignment horizontal="left"/>
      <protection locked="0"/>
    </xf>
    <xf numFmtId="0" fontId="4" fillId="0" borderId="52" xfId="0" applyFont="1" applyBorder="1" applyAlignment="1">
      <alignment horizontal="center" wrapText="1"/>
    </xf>
    <xf numFmtId="0" fontId="4" fillId="0" borderId="46" xfId="0" applyFont="1" applyBorder="1" applyAlignment="1">
      <alignment horizontal="center" wrapText="1"/>
    </xf>
    <xf numFmtId="0" fontId="3" fillId="2" borderId="54" xfId="0" applyFont="1" applyFill="1" applyBorder="1" applyAlignment="1" applyProtection="1">
      <alignment horizontal="left" wrapText="1"/>
      <protection locked="0"/>
    </xf>
    <xf numFmtId="0" fontId="3" fillId="2" borderId="58" xfId="0" applyFont="1" applyFill="1" applyBorder="1" applyAlignment="1" applyProtection="1">
      <alignment horizontal="left" wrapText="1"/>
      <protection locked="0"/>
    </xf>
    <xf numFmtId="0" fontId="3" fillId="2" borderId="1" xfId="0" applyFont="1" applyFill="1" applyBorder="1" applyAlignment="1" applyProtection="1">
      <alignment horizontal="left" wrapText="1"/>
      <protection locked="0"/>
    </xf>
    <xf numFmtId="0" fontId="3" fillId="2" borderId="59" xfId="0" applyFont="1" applyFill="1" applyBorder="1" applyAlignment="1" applyProtection="1">
      <alignment horizontal="left" wrapText="1"/>
      <protection locked="0"/>
    </xf>
    <xf numFmtId="0" fontId="12" fillId="0" borderId="0" xfId="0" applyFont="1" applyAlignment="1">
      <alignment horizontal="left" wrapText="1"/>
    </xf>
    <xf numFmtId="0" fontId="0" fillId="0" borderId="0" xfId="0" applyAlignment="1">
      <alignment horizontal="left" vertical="top" wrapText="1"/>
    </xf>
    <xf numFmtId="0" fontId="27" fillId="0" borderId="0" xfId="0" applyFont="1"/>
  </cellXfs>
  <cellStyles count="3">
    <cellStyle name="Currency" xfId="1" builtinId="4"/>
    <cellStyle name="Normal" xfId="0" builtinId="0"/>
    <cellStyle name="Percent" xfId="2" builtinId="5"/>
  </cellStyles>
  <dxfs count="27">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jects.mathematica.net/Users/aburwick/Documents/MPR3/RPG%20Cross-Site%20(40170)/Cost%20study/ECE-ICHQ%20Cost%20Workbook.Revised_06.2016.Referenc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 Your Center"/>
      <sheetName val="B. Salaries and Fringe"/>
      <sheetName val="C. Staff Training and Education"/>
      <sheetName val="D. Contracted Services"/>
      <sheetName val="E. Volunteer Labor"/>
      <sheetName val="F. Facilities"/>
      <sheetName val="G. Food Services"/>
      <sheetName val="H. Supplies and Materials"/>
      <sheetName val="I. Equipment"/>
      <sheetName val="J. Miscellaneous"/>
      <sheetName val="K. Overhead"/>
      <sheetName val="L. Revenues"/>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
  <sheetViews>
    <sheetView workbookViewId="0">
      <selection activeCell="A13" sqref="A13"/>
    </sheetView>
  </sheetViews>
  <sheetFormatPr defaultColWidth="9.42578125" defaultRowHeight="12.75" x14ac:dyDescent="0.2"/>
  <cols>
    <col min="1" max="1" width="20.5703125" style="48" customWidth="1"/>
    <col min="2" max="2" width="9.42578125" style="48"/>
    <col min="3" max="3" width="5.5703125" style="48" customWidth="1"/>
    <col min="4" max="11" width="11.5703125" style="48" customWidth="1"/>
    <col min="12" max="16384" width="9.42578125" style="48"/>
  </cols>
  <sheetData>
    <row r="1" spans="1:11" s="46" customFormat="1" ht="38.25" x14ac:dyDescent="0.2">
      <c r="A1" s="43" t="s">
        <v>0</v>
      </c>
      <c r="B1" s="44" t="s">
        <v>1</v>
      </c>
      <c r="C1" s="45" t="s">
        <v>2</v>
      </c>
      <c r="D1" s="79" t="s">
        <v>3</v>
      </c>
      <c r="E1" s="79" t="s">
        <v>4</v>
      </c>
      <c r="F1" s="79" t="s">
        <v>5</v>
      </c>
      <c r="G1" s="79" t="s">
        <v>6</v>
      </c>
      <c r="H1" s="79" t="s">
        <v>7</v>
      </c>
      <c r="I1" s="80" t="s">
        <v>8</v>
      </c>
      <c r="J1" s="80" t="s">
        <v>9</v>
      </c>
      <c r="K1" s="81" t="s">
        <v>10</v>
      </c>
    </row>
    <row r="2" spans="1:11" x14ac:dyDescent="0.2">
      <c r="A2" s="47" t="s">
        <v>11</v>
      </c>
      <c r="C2" s="49"/>
      <c r="D2" s="56" t="s">
        <v>12</v>
      </c>
      <c r="E2" s="57"/>
      <c r="F2" s="57"/>
      <c r="G2" s="57"/>
      <c r="H2" s="57"/>
      <c r="I2" s="57"/>
      <c r="J2" s="57"/>
      <c r="K2" s="63"/>
    </row>
    <row r="3" spans="1:11" x14ac:dyDescent="0.2">
      <c r="A3" s="47" t="s">
        <v>13</v>
      </c>
      <c r="C3" s="49"/>
      <c r="D3" s="57"/>
      <c r="E3" s="56" t="s">
        <v>12</v>
      </c>
      <c r="F3" s="56"/>
      <c r="G3" s="56" t="s">
        <v>12</v>
      </c>
      <c r="H3" s="56" t="s">
        <v>12</v>
      </c>
      <c r="I3" s="56"/>
      <c r="J3" s="56"/>
      <c r="K3" s="58"/>
    </row>
    <row r="4" spans="1:11" x14ac:dyDescent="0.2">
      <c r="A4" s="47" t="s">
        <v>14</v>
      </c>
      <c r="C4" s="49"/>
      <c r="D4" s="57"/>
      <c r="E4" s="56"/>
      <c r="F4" s="56" t="s">
        <v>12</v>
      </c>
      <c r="G4" s="56"/>
      <c r="H4" s="56" t="s">
        <v>12</v>
      </c>
      <c r="I4" s="56" t="s">
        <v>12</v>
      </c>
      <c r="J4" s="56"/>
      <c r="K4" s="58"/>
    </row>
    <row r="5" spans="1:11" x14ac:dyDescent="0.2">
      <c r="A5" s="50" t="s">
        <v>15</v>
      </c>
      <c r="B5" s="51"/>
      <c r="C5" s="52"/>
      <c r="D5" s="59"/>
      <c r="E5" s="60"/>
      <c r="F5" s="60" t="s">
        <v>12</v>
      </c>
      <c r="G5" s="60"/>
      <c r="H5" s="60" t="s">
        <v>12</v>
      </c>
      <c r="I5" s="60"/>
      <c r="J5" s="60" t="s">
        <v>12</v>
      </c>
      <c r="K5" s="61" t="s">
        <v>12</v>
      </c>
    </row>
    <row r="6" spans="1:11" x14ac:dyDescent="0.2">
      <c r="A6" s="47" t="s">
        <v>16</v>
      </c>
      <c r="C6" s="49"/>
      <c r="D6" s="56"/>
      <c r="E6" s="56"/>
      <c r="F6" s="56"/>
      <c r="G6" s="56"/>
      <c r="H6" s="56"/>
      <c r="I6" s="56"/>
      <c r="J6" s="56"/>
      <c r="K6" s="58"/>
    </row>
    <row r="7" spans="1:11" ht="13.5" thickBot="1" x14ac:dyDescent="0.25">
      <c r="A7" s="53" t="s">
        <v>17</v>
      </c>
      <c r="B7" s="54"/>
      <c r="C7" s="55"/>
      <c r="D7" s="54"/>
      <c r="E7" s="54"/>
      <c r="F7" s="54"/>
      <c r="G7" s="54"/>
      <c r="H7" s="54"/>
      <c r="I7" s="54"/>
      <c r="J7" s="54"/>
      <c r="K7" s="55"/>
    </row>
  </sheetData>
  <pageMargins left="0.25" right="0.25" top="0.75" bottom="0.75" header="0.3" footer="0.3"/>
  <pageSetup orientation="landscape" horizontalDpi="4294967293" verticalDpi="4294967293" r:id="rId1"/>
  <headerFooter>
    <oddHeader>&amp;CINTERNAL SUMMARY FOR BACK-END ANALYSIS</oddHeader>
    <oddFooter>&amp;LMathematica Policy Research&amp;R&amp;P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89AF6-961D-4CD0-8C4A-3A98E96A07AE}">
  <dimension ref="A1:K36"/>
  <sheetViews>
    <sheetView zoomScaleNormal="100" workbookViewId="0">
      <selection activeCell="A11" sqref="A11"/>
    </sheetView>
  </sheetViews>
  <sheetFormatPr defaultRowHeight="15" x14ac:dyDescent="0.25"/>
  <cols>
    <col min="1" max="1" width="148.28515625" customWidth="1"/>
  </cols>
  <sheetData>
    <row r="1" spans="1:1" x14ac:dyDescent="0.25">
      <c r="A1" s="106" t="s">
        <v>218</v>
      </c>
    </row>
    <row r="2" spans="1:1" x14ac:dyDescent="0.25">
      <c r="A2" s="107"/>
    </row>
    <row r="3" spans="1:1" x14ac:dyDescent="0.25">
      <c r="A3" s="108" t="s">
        <v>18</v>
      </c>
    </row>
    <row r="4" spans="1:1" x14ac:dyDescent="0.25">
      <c r="A4" s="108" t="s">
        <v>19</v>
      </c>
    </row>
    <row r="5" spans="1:1" x14ac:dyDescent="0.25">
      <c r="A5" s="107"/>
    </row>
    <row r="6" spans="1:1" ht="15.75" x14ac:dyDescent="0.25">
      <c r="A6" s="109" t="s">
        <v>20</v>
      </c>
    </row>
    <row r="7" spans="1:1" ht="31.5" x14ac:dyDescent="0.25">
      <c r="A7" s="219" t="s">
        <v>21</v>
      </c>
    </row>
    <row r="8" spans="1:1" x14ac:dyDescent="0.25">
      <c r="A8" s="107"/>
    </row>
    <row r="9" spans="1:1" x14ac:dyDescent="0.25">
      <c r="A9" s="110" t="s">
        <v>22</v>
      </c>
    </row>
    <row r="10" spans="1:1" x14ac:dyDescent="0.25">
      <c r="A10" s="111"/>
    </row>
    <row r="11" spans="1:1" ht="71.25" customHeight="1" x14ac:dyDescent="0.25">
      <c r="A11" s="295" t="s">
        <v>219</v>
      </c>
    </row>
    <row r="12" spans="1:1" x14ac:dyDescent="0.25">
      <c r="A12" s="111"/>
    </row>
    <row r="13" spans="1:1" x14ac:dyDescent="0.25">
      <c r="A13" s="113" t="s">
        <v>23</v>
      </c>
    </row>
    <row r="14" spans="1:1" ht="114" x14ac:dyDescent="0.25">
      <c r="A14" s="284" t="s">
        <v>220</v>
      </c>
    </row>
    <row r="15" spans="1:1" x14ac:dyDescent="0.25">
      <c r="A15" s="111"/>
    </row>
    <row r="16" spans="1:1" x14ac:dyDescent="0.25">
      <c r="A16" s="113" t="s">
        <v>24</v>
      </c>
    </row>
    <row r="17" spans="1:11" x14ac:dyDescent="0.25">
      <c r="A17" s="111" t="s">
        <v>25</v>
      </c>
    </row>
    <row r="18" spans="1:11" ht="139.5" customHeight="1" x14ac:dyDescent="0.25">
      <c r="A18" s="131" t="s">
        <v>26</v>
      </c>
      <c r="D18" s="296"/>
      <c r="E18" s="296"/>
      <c r="F18" s="296"/>
      <c r="G18" s="296"/>
      <c r="H18" s="296"/>
      <c r="I18" s="296"/>
      <c r="J18" s="296"/>
      <c r="K18" s="296"/>
    </row>
    <row r="19" spans="1:11" x14ac:dyDescent="0.25">
      <c r="A19" s="112" t="s">
        <v>221</v>
      </c>
      <c r="D19" s="130"/>
    </row>
    <row r="20" spans="1:11" x14ac:dyDescent="0.25">
      <c r="A20" s="111"/>
    </row>
    <row r="21" spans="1:11" x14ac:dyDescent="0.25">
      <c r="A21" s="113" t="s">
        <v>27</v>
      </c>
    </row>
    <row r="22" spans="1:11" ht="57" customHeight="1" x14ac:dyDescent="0.25">
      <c r="A22" s="281" t="s">
        <v>28</v>
      </c>
    </row>
    <row r="23" spans="1:11" x14ac:dyDescent="0.25">
      <c r="A23" s="111"/>
    </row>
    <row r="24" spans="1:11" x14ac:dyDescent="0.25">
      <c r="A24" s="113" t="s">
        <v>29</v>
      </c>
    </row>
    <row r="25" spans="1:11" ht="71.25" x14ac:dyDescent="0.25">
      <c r="A25" s="284" t="s">
        <v>222</v>
      </c>
    </row>
    <row r="26" spans="1:11" x14ac:dyDescent="0.25">
      <c r="A26" s="111"/>
    </row>
    <row r="27" spans="1:11" x14ac:dyDescent="0.25">
      <c r="A27" s="113" t="s">
        <v>30</v>
      </c>
    </row>
    <row r="28" spans="1:11" x14ac:dyDescent="0.25">
      <c r="A28" s="112" t="s">
        <v>223</v>
      </c>
    </row>
    <row r="29" spans="1:11" x14ac:dyDescent="0.25">
      <c r="A29" s="111"/>
    </row>
    <row r="30" spans="1:11" x14ac:dyDescent="0.25">
      <c r="A30" s="113" t="s">
        <v>31</v>
      </c>
    </row>
    <row r="31" spans="1:11" ht="42.75" x14ac:dyDescent="0.25">
      <c r="A31" s="284" t="s">
        <v>32</v>
      </c>
      <c r="D31" s="147"/>
    </row>
    <row r="32" spans="1:11" x14ac:dyDescent="0.25">
      <c r="A32" s="111"/>
    </row>
    <row r="33" spans="1:1" x14ac:dyDescent="0.25">
      <c r="A33" s="114" t="s">
        <v>33</v>
      </c>
    </row>
    <row r="34" spans="1:1" x14ac:dyDescent="0.25">
      <c r="A34" s="114"/>
    </row>
    <row r="35" spans="1:1" x14ac:dyDescent="0.25">
      <c r="A35" s="115" t="s">
        <v>34</v>
      </c>
    </row>
    <row r="36" spans="1:1" ht="42.6" customHeight="1" x14ac:dyDescent="0.25">
      <c r="A36" s="220" t="s">
        <v>35</v>
      </c>
    </row>
  </sheetData>
  <mergeCells count="1">
    <mergeCell ref="D18:K1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X33"/>
  <sheetViews>
    <sheetView showGridLines="0" zoomScaleNormal="100" workbookViewId="0">
      <selection activeCell="B4" sqref="B4"/>
    </sheetView>
  </sheetViews>
  <sheetFormatPr defaultColWidth="9.42578125" defaultRowHeight="12" x14ac:dyDescent="0.2"/>
  <cols>
    <col min="1" max="1" width="6" style="3" customWidth="1"/>
    <col min="2" max="2" width="4.42578125" style="6" customWidth="1"/>
    <col min="3" max="13" width="9.42578125" style="3"/>
    <col min="14" max="14" width="11.5703125" style="3" customWidth="1"/>
    <col min="15" max="16384" width="9.42578125" style="3"/>
  </cols>
  <sheetData>
    <row r="2" spans="2:24" x14ac:dyDescent="0.2">
      <c r="B2" s="4" t="s">
        <v>36</v>
      </c>
    </row>
    <row r="3" spans="2:24" ht="39.6" customHeight="1" x14ac:dyDescent="0.2">
      <c r="B3" s="297" t="s">
        <v>224</v>
      </c>
      <c r="C3" s="297"/>
      <c r="D3" s="297"/>
      <c r="E3" s="297"/>
      <c r="F3" s="297"/>
      <c r="G3" s="297"/>
      <c r="H3" s="297"/>
      <c r="I3" s="297"/>
      <c r="J3" s="297"/>
      <c r="K3" s="297"/>
      <c r="L3" s="297"/>
      <c r="M3" s="297"/>
      <c r="N3" s="297"/>
    </row>
    <row r="5" spans="2:24" x14ac:dyDescent="0.2">
      <c r="B5" s="4" t="s">
        <v>37</v>
      </c>
      <c r="C5" s="7" t="s">
        <v>38</v>
      </c>
    </row>
    <row r="6" spans="2:24" ht="7.5" customHeight="1" thickBot="1" x14ac:dyDescent="0.25"/>
    <row r="7" spans="2:24" ht="15.75" customHeight="1" thickBot="1" x14ac:dyDescent="0.25">
      <c r="C7" s="298"/>
      <c r="D7" s="299"/>
      <c r="E7" s="299"/>
      <c r="F7" s="299"/>
      <c r="G7" s="299"/>
      <c r="H7" s="299"/>
      <c r="I7" s="299"/>
      <c r="J7" s="299"/>
      <c r="K7" s="299"/>
      <c r="L7" s="299"/>
      <c r="M7" s="299"/>
      <c r="N7" s="300"/>
      <c r="O7" s="6"/>
      <c r="P7" s="6"/>
    </row>
    <row r="8" spans="2:24" ht="15.75" customHeight="1" x14ac:dyDescent="0.2">
      <c r="C8" s="124"/>
      <c r="D8" s="124"/>
      <c r="E8" s="124"/>
      <c r="F8" s="124"/>
      <c r="G8" s="124"/>
      <c r="H8" s="124"/>
      <c r="I8" s="124"/>
      <c r="J8" s="124"/>
      <c r="K8" s="124"/>
      <c r="L8" s="124"/>
      <c r="M8" s="124"/>
      <c r="N8" s="124"/>
      <c r="O8" s="6"/>
      <c r="P8" s="6"/>
    </row>
    <row r="9" spans="2:24" ht="12.75" thickBot="1" x14ac:dyDescent="0.25">
      <c r="B9" s="4" t="s">
        <v>39</v>
      </c>
      <c r="C9" s="7" t="s">
        <v>40</v>
      </c>
      <c r="D9" s="35"/>
      <c r="E9" s="35"/>
      <c r="F9" s="129"/>
      <c r="G9" s="35"/>
      <c r="H9" s="35"/>
      <c r="I9" s="35"/>
      <c r="J9" s="35"/>
      <c r="K9" s="35"/>
      <c r="L9" s="35"/>
      <c r="M9" s="35"/>
      <c r="N9" s="6"/>
      <c r="O9" s="6"/>
      <c r="P9" s="6"/>
    </row>
    <row r="10" spans="2:24" ht="18" customHeight="1" thickBot="1" x14ac:dyDescent="0.25">
      <c r="C10" s="304" t="s">
        <v>41</v>
      </c>
      <c r="D10" s="305"/>
      <c r="E10" s="306"/>
      <c r="F10" s="332"/>
      <c r="G10" s="333"/>
      <c r="H10" s="333"/>
      <c r="I10" s="333"/>
      <c r="J10" s="333"/>
      <c r="K10" s="333"/>
      <c r="L10" s="333"/>
      <c r="M10" s="333"/>
      <c r="N10" s="333"/>
      <c r="O10" s="6"/>
      <c r="P10" s="6"/>
    </row>
    <row r="11" spans="2:24" x14ac:dyDescent="0.2">
      <c r="C11" s="35"/>
      <c r="D11" s="35"/>
      <c r="E11" s="35"/>
      <c r="F11" s="35"/>
      <c r="G11" s="35"/>
      <c r="H11" s="35"/>
      <c r="I11" s="35"/>
      <c r="J11" s="35"/>
      <c r="K11" s="35"/>
      <c r="L11" s="35"/>
      <c r="M11" s="35"/>
      <c r="N11" s="6"/>
      <c r="O11" s="6"/>
      <c r="P11" s="6"/>
    </row>
    <row r="12" spans="2:24" ht="23.25" customHeight="1" x14ac:dyDescent="0.2">
      <c r="B12" s="4" t="s">
        <v>42</v>
      </c>
      <c r="C12" s="335" t="s">
        <v>43</v>
      </c>
      <c r="D12" s="335"/>
      <c r="E12" s="335"/>
      <c r="F12" s="334" t="s">
        <v>44</v>
      </c>
      <c r="G12" s="334"/>
      <c r="H12" s="334"/>
      <c r="I12" s="334"/>
      <c r="J12" s="334"/>
      <c r="K12" s="334"/>
      <c r="L12" s="334"/>
      <c r="M12" s="334"/>
      <c r="N12" s="334"/>
      <c r="P12" s="330"/>
      <c r="Q12" s="331"/>
      <c r="R12" s="331"/>
      <c r="S12" s="331"/>
      <c r="T12" s="331"/>
      <c r="U12" s="331"/>
      <c r="V12" s="331"/>
      <c r="W12" s="331"/>
      <c r="X12" s="331"/>
    </row>
    <row r="13" spans="2:24" ht="7.5" customHeight="1" thickBot="1" x14ac:dyDescent="0.25">
      <c r="P13" s="331"/>
      <c r="Q13" s="331"/>
      <c r="R13" s="331"/>
      <c r="S13" s="331"/>
      <c r="T13" s="331"/>
      <c r="U13" s="331"/>
      <c r="V13" s="331"/>
      <c r="W13" s="331"/>
      <c r="X13" s="331"/>
    </row>
    <row r="14" spans="2:24" ht="15.75" customHeight="1" thickBot="1" x14ac:dyDescent="0.25">
      <c r="B14" s="282"/>
      <c r="C14" s="301"/>
      <c r="D14" s="302"/>
      <c r="E14" s="302"/>
      <c r="F14" s="302"/>
      <c r="G14" s="302"/>
      <c r="H14" s="302"/>
      <c r="I14" s="302"/>
      <c r="J14" s="302"/>
      <c r="K14" s="302"/>
      <c r="L14" s="302"/>
      <c r="M14" s="302"/>
      <c r="N14" s="303"/>
      <c r="O14" s="6"/>
      <c r="P14" s="331"/>
      <c r="Q14" s="331"/>
      <c r="R14" s="331"/>
      <c r="S14" s="331"/>
      <c r="T14" s="331"/>
      <c r="U14" s="331"/>
      <c r="V14" s="331"/>
      <c r="W14" s="331"/>
      <c r="X14" s="331"/>
    </row>
    <row r="15" spans="2:24" x14ac:dyDescent="0.2">
      <c r="B15" s="282"/>
      <c r="C15" s="30"/>
      <c r="D15" s="30"/>
      <c r="E15" s="30"/>
      <c r="F15" s="30"/>
      <c r="G15" s="30"/>
      <c r="H15" s="30"/>
      <c r="I15" s="30"/>
      <c r="J15" s="30"/>
      <c r="K15" s="30"/>
      <c r="L15" s="30"/>
      <c r="M15" s="30"/>
      <c r="N15" s="30"/>
    </row>
    <row r="16" spans="2:24" ht="17.100000000000001" customHeight="1" x14ac:dyDescent="0.2">
      <c r="B16" s="221" t="s">
        <v>45</v>
      </c>
      <c r="C16" s="312" t="s">
        <v>46</v>
      </c>
      <c r="D16" s="312"/>
      <c r="E16" s="312"/>
      <c r="F16" s="312"/>
      <c r="G16" s="312"/>
      <c r="H16" s="312"/>
      <c r="I16" s="312"/>
      <c r="J16" s="312"/>
      <c r="K16" s="312"/>
      <c r="L16" s="312"/>
      <c r="M16" s="312"/>
      <c r="N16" s="312"/>
    </row>
    <row r="17" spans="2:16" ht="12.6" customHeight="1" thickBot="1" x14ac:dyDescent="0.25">
      <c r="B17" s="282"/>
      <c r="C17" s="30"/>
      <c r="D17" s="30"/>
      <c r="E17" s="30"/>
      <c r="F17" s="30"/>
      <c r="G17" s="30"/>
      <c r="H17" s="30"/>
      <c r="I17" s="30"/>
      <c r="J17" s="30"/>
      <c r="K17" s="30"/>
      <c r="L17" s="30"/>
      <c r="M17" s="30"/>
      <c r="N17" s="30"/>
    </row>
    <row r="18" spans="2:16" ht="12.75" thickBot="1" x14ac:dyDescent="0.25">
      <c r="B18" s="282"/>
      <c r="C18" s="308" t="s">
        <v>47</v>
      </c>
      <c r="D18" s="309"/>
      <c r="E18" s="310" t="s">
        <v>48</v>
      </c>
      <c r="F18" s="311"/>
      <c r="G18" s="283" t="s">
        <v>49</v>
      </c>
      <c r="H18" s="323" t="s">
        <v>47</v>
      </c>
      <c r="I18" s="309"/>
      <c r="J18" s="310" t="s">
        <v>48</v>
      </c>
      <c r="K18" s="311"/>
      <c r="L18" s="30"/>
      <c r="M18" s="30"/>
      <c r="N18" s="30"/>
    </row>
    <row r="19" spans="2:16" x14ac:dyDescent="0.2">
      <c r="B19" s="282"/>
      <c r="C19" s="30"/>
      <c r="D19" s="30"/>
      <c r="E19" s="30"/>
      <c r="F19" s="30"/>
      <c r="G19" s="30"/>
      <c r="H19" s="30"/>
      <c r="I19" s="30"/>
      <c r="J19" s="30"/>
      <c r="K19" s="30"/>
      <c r="L19" s="30"/>
      <c r="M19" s="30"/>
      <c r="N19" s="30"/>
    </row>
    <row r="20" spans="2:16" x14ac:dyDescent="0.2">
      <c r="B20" s="282"/>
      <c r="C20" s="30"/>
      <c r="D20" s="30"/>
      <c r="E20" s="30"/>
      <c r="F20" s="30"/>
      <c r="G20" s="30"/>
      <c r="H20" s="30"/>
      <c r="I20" s="30"/>
      <c r="J20" s="30"/>
      <c r="K20" s="30"/>
      <c r="L20" s="30"/>
      <c r="M20" s="30"/>
      <c r="N20" s="30"/>
    </row>
    <row r="21" spans="2:16" x14ac:dyDescent="0.2">
      <c r="B21" s="221" t="s">
        <v>50</v>
      </c>
      <c r="C21" s="222" t="s">
        <v>51</v>
      </c>
      <c r="D21" s="30"/>
      <c r="E21" s="30"/>
      <c r="F21" s="30"/>
      <c r="G21" s="30"/>
      <c r="H21" s="30"/>
      <c r="I21" s="30"/>
      <c r="J21" s="30"/>
      <c r="K21" s="30"/>
      <c r="L21" s="30"/>
      <c r="M21" s="30"/>
      <c r="N21" s="30"/>
    </row>
    <row r="22" spans="2:16" ht="6.75" customHeight="1" thickBot="1" x14ac:dyDescent="0.25">
      <c r="B22" s="282"/>
      <c r="C22" s="30"/>
      <c r="D22" s="30"/>
      <c r="E22" s="30"/>
      <c r="F22" s="30"/>
      <c r="G22" s="30"/>
      <c r="H22" s="30"/>
      <c r="I22" s="30"/>
      <c r="J22" s="30"/>
      <c r="K22" s="30"/>
      <c r="L22" s="30"/>
      <c r="M22" s="30"/>
      <c r="N22" s="30"/>
    </row>
    <row r="23" spans="2:16" ht="20.100000000000001" customHeight="1" x14ac:dyDescent="0.2">
      <c r="B23" s="282"/>
      <c r="C23" s="30" t="s">
        <v>52</v>
      </c>
      <c r="D23" s="30"/>
      <c r="E23" s="324"/>
      <c r="F23" s="325"/>
      <c r="G23" s="325"/>
      <c r="H23" s="325"/>
      <c r="I23" s="325"/>
      <c r="J23" s="325"/>
      <c r="K23" s="325"/>
      <c r="L23" s="325"/>
      <c r="M23" s="325"/>
      <c r="N23" s="326"/>
      <c r="O23" s="6"/>
      <c r="P23" s="6"/>
    </row>
    <row r="24" spans="2:16" ht="20.100000000000001" customHeight="1" x14ac:dyDescent="0.2">
      <c r="B24" s="282"/>
      <c r="C24" s="30" t="s">
        <v>53</v>
      </c>
      <c r="D24" s="30"/>
      <c r="E24" s="327"/>
      <c r="F24" s="328"/>
      <c r="G24" s="328"/>
      <c r="H24" s="328"/>
      <c r="I24" s="328"/>
      <c r="J24" s="328"/>
      <c r="K24" s="328"/>
      <c r="L24" s="328"/>
      <c r="M24" s="328"/>
      <c r="N24" s="329"/>
      <c r="O24" s="6"/>
      <c r="P24" s="6"/>
    </row>
    <row r="25" spans="2:16" ht="20.100000000000001" customHeight="1" x14ac:dyDescent="0.2">
      <c r="B25" s="282"/>
      <c r="C25" s="30" t="s">
        <v>54</v>
      </c>
      <c r="D25" s="30"/>
      <c r="E25" s="327"/>
      <c r="F25" s="328"/>
      <c r="G25" s="328"/>
      <c r="H25" s="328"/>
      <c r="I25" s="328"/>
      <c r="J25" s="328"/>
      <c r="K25" s="328"/>
      <c r="L25" s="328"/>
      <c r="M25" s="328"/>
      <c r="N25" s="329"/>
      <c r="O25" s="6"/>
      <c r="P25" s="6"/>
    </row>
    <row r="26" spans="2:16" ht="20.100000000000001" customHeight="1" x14ac:dyDescent="0.2">
      <c r="C26" s="3" t="s">
        <v>55</v>
      </c>
      <c r="E26" s="317"/>
      <c r="F26" s="318"/>
      <c r="G26" s="318"/>
      <c r="H26" s="318"/>
      <c r="I26" s="318"/>
      <c r="J26" s="318"/>
      <c r="K26" s="318"/>
      <c r="L26" s="318"/>
      <c r="M26" s="318"/>
      <c r="N26" s="319"/>
      <c r="O26" s="6"/>
      <c r="P26" s="6"/>
    </row>
    <row r="27" spans="2:16" ht="20.100000000000001" customHeight="1" thickBot="1" x14ac:dyDescent="0.25">
      <c r="C27" s="3" t="s">
        <v>56</v>
      </c>
      <c r="E27" s="320"/>
      <c r="F27" s="321"/>
      <c r="G27" s="321"/>
      <c r="H27" s="321"/>
      <c r="I27" s="321"/>
      <c r="J27" s="321"/>
      <c r="K27" s="321"/>
      <c r="L27" s="321"/>
      <c r="M27" s="321"/>
      <c r="N27" s="322"/>
      <c r="O27" s="6"/>
      <c r="P27" s="6"/>
    </row>
    <row r="29" spans="2:16" x14ac:dyDescent="0.2">
      <c r="B29" s="11"/>
      <c r="C29" s="13"/>
      <c r="D29" s="13"/>
      <c r="E29" s="13"/>
      <c r="F29" s="12"/>
      <c r="G29" s="13"/>
      <c r="H29" s="13"/>
      <c r="I29" s="8"/>
      <c r="J29" s="9"/>
      <c r="K29" s="9"/>
    </row>
    <row r="30" spans="2:16" ht="41.25" customHeight="1" thickBot="1" x14ac:dyDescent="0.25">
      <c r="B30" s="4" t="s">
        <v>57</v>
      </c>
      <c r="C30" s="313" t="s">
        <v>58</v>
      </c>
      <c r="D30" s="313"/>
      <c r="E30" s="313"/>
      <c r="F30" s="313"/>
      <c r="G30" s="313"/>
      <c r="H30" s="313"/>
      <c r="I30" s="313"/>
      <c r="J30" s="313"/>
      <c r="K30" s="313"/>
      <c r="L30" s="313"/>
      <c r="M30" s="313"/>
      <c r="N30" s="313"/>
    </row>
    <row r="31" spans="2:16" ht="72.75" customHeight="1" thickBot="1" x14ac:dyDescent="0.25">
      <c r="C31" s="314"/>
      <c r="D31" s="315"/>
      <c r="E31" s="315"/>
      <c r="F31" s="315"/>
      <c r="G31" s="315"/>
      <c r="H31" s="315"/>
      <c r="I31" s="315"/>
      <c r="J31" s="315"/>
      <c r="K31" s="315"/>
      <c r="L31" s="315"/>
      <c r="M31" s="315"/>
      <c r="N31" s="316"/>
    </row>
    <row r="32" spans="2:16" ht="14.25" customHeight="1" x14ac:dyDescent="0.2">
      <c r="C32" s="5"/>
      <c r="D32" s="5"/>
      <c r="E32" s="5"/>
      <c r="F32" s="5"/>
      <c r="G32" s="5"/>
      <c r="H32" s="5"/>
      <c r="I32" s="5"/>
      <c r="J32" s="5"/>
      <c r="K32" s="5"/>
      <c r="L32" s="5"/>
      <c r="M32" s="5"/>
      <c r="N32" s="5"/>
    </row>
    <row r="33" spans="3:7" x14ac:dyDescent="0.2">
      <c r="C33" s="307" t="s">
        <v>59</v>
      </c>
      <c r="D33" s="307"/>
      <c r="E33" s="307"/>
      <c r="F33" s="307"/>
      <c r="G33" s="307"/>
    </row>
  </sheetData>
  <sheetProtection selectLockedCells="1"/>
  <protectedRanges>
    <protectedRange sqref="C7:C8 E23:E27 C18 E18 H18 J18 C14 C31 C10:C11" name="Range1"/>
  </protectedRanges>
  <mergeCells count="21">
    <mergeCell ref="P12:X14"/>
    <mergeCell ref="E25:N25"/>
    <mergeCell ref="F10:N10"/>
    <mergeCell ref="F12:N12"/>
    <mergeCell ref="C12:E12"/>
    <mergeCell ref="B3:N3"/>
    <mergeCell ref="C7:N7"/>
    <mergeCell ref="C14:N14"/>
    <mergeCell ref="C10:E10"/>
    <mergeCell ref="C33:G33"/>
    <mergeCell ref="C18:D18"/>
    <mergeCell ref="E18:F18"/>
    <mergeCell ref="C16:N16"/>
    <mergeCell ref="C30:N30"/>
    <mergeCell ref="C31:N31"/>
    <mergeCell ref="E26:N26"/>
    <mergeCell ref="E27:N27"/>
    <mergeCell ref="H18:I18"/>
    <mergeCell ref="J18:K18"/>
    <mergeCell ref="E23:N23"/>
    <mergeCell ref="E24:N24"/>
  </mergeCells>
  <printOptions horizontalCentered="1"/>
  <pageMargins left="0.7" right="0.7" top="0.75" bottom="0.75" header="0.3" footer="0.3"/>
  <pageSetup scale="85"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'Drop-downs'!$A$47:$A$50</xm:f>
          </x14:formula1>
          <xm:sqref>J18:K18 E18:F18</xm:sqref>
        </x14:dataValidation>
        <x14:dataValidation type="list" allowBlank="1" showInputMessage="1" showErrorMessage="1" promptTitle="[select from list]" xr:uid="{04FBFC41-132A-4BAA-BDB4-37FECF09154F}">
          <x14:formula1>
            <xm:f>'Drop-downs'!$A$19:$A$23</xm:f>
          </x14:formula1>
          <xm:sqref>C10:E10</xm:sqref>
        </x14:dataValidation>
        <x14:dataValidation type="list" allowBlank="1" showInputMessage="1" showErrorMessage="1" xr:uid="{BA273B54-14CD-479E-8443-C405CA10E46F}">
          <x14:formula1>
            <xm:f>'Drop-downs'!$A$33:$A$45</xm:f>
          </x14:formula1>
          <xm:sqref>C18:D18 H18:I18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B9A7-FE06-4697-881A-54653C818AB2}">
  <dimension ref="A1:N31"/>
  <sheetViews>
    <sheetView showGridLines="0" tabSelected="1" topLeftCell="A27" zoomScaleNormal="100" workbookViewId="0">
      <selection activeCell="C5" sqref="C5:F5"/>
    </sheetView>
  </sheetViews>
  <sheetFormatPr defaultColWidth="9.42578125" defaultRowHeight="15" x14ac:dyDescent="0.25"/>
  <cols>
    <col min="1" max="1" width="6" style="3" customWidth="1"/>
    <col min="2" max="2" width="4.42578125" style="6" customWidth="1"/>
    <col min="3" max="3" width="53.5703125" style="3" customWidth="1"/>
    <col min="4" max="4" width="16.5703125" style="3" customWidth="1"/>
    <col min="5" max="5" width="31.7109375" style="3" customWidth="1"/>
    <col min="6" max="6" width="34.5703125" style="3" customWidth="1"/>
    <col min="7" max="7" width="19.42578125" style="3" bestFit="1" customWidth="1"/>
    <col min="8" max="8" width="5.5703125" style="3" customWidth="1"/>
    <col min="9" max="9" width="16" style="3" customWidth="1"/>
    <col min="10" max="10" width="27.5703125" style="3" customWidth="1"/>
    <col min="11" max="13" width="9.42578125" style="3"/>
    <col min="14" max="14" width="42" style="3" customWidth="1"/>
  </cols>
  <sheetData>
    <row r="1" spans="2:14" x14ac:dyDescent="0.25">
      <c r="C1" s="123"/>
      <c r="D1" s="123"/>
      <c r="E1" s="123"/>
    </row>
    <row r="2" spans="2:14" x14ac:dyDescent="0.25">
      <c r="B2" s="4" t="s">
        <v>60</v>
      </c>
      <c r="G2"/>
      <c r="H2"/>
      <c r="I2"/>
      <c r="J2"/>
      <c r="K2"/>
      <c r="L2"/>
      <c r="M2"/>
      <c r="N2"/>
    </row>
    <row r="3" spans="2:14" ht="35.450000000000003" customHeight="1" x14ac:dyDescent="0.25">
      <c r="B3" s="336" t="s">
        <v>225</v>
      </c>
      <c r="C3" s="336"/>
      <c r="D3" s="336"/>
      <c r="E3" s="336"/>
      <c r="F3" s="336"/>
      <c r="G3"/>
      <c r="H3"/>
      <c r="I3"/>
      <c r="J3"/>
      <c r="K3"/>
      <c r="L3"/>
      <c r="M3"/>
      <c r="N3"/>
    </row>
    <row r="4" spans="2:14" x14ac:dyDescent="0.25">
      <c r="G4"/>
      <c r="H4"/>
      <c r="I4"/>
      <c r="J4"/>
      <c r="K4"/>
      <c r="L4"/>
      <c r="M4"/>
      <c r="N4"/>
    </row>
    <row r="5" spans="2:14" ht="101.25" customHeight="1" x14ac:dyDescent="0.25">
      <c r="B5" s="4" t="s">
        <v>61</v>
      </c>
      <c r="C5" s="312" t="s">
        <v>226</v>
      </c>
      <c r="D5" s="312"/>
      <c r="E5" s="312"/>
      <c r="F5" s="312"/>
      <c r="G5"/>
      <c r="H5"/>
      <c r="I5"/>
      <c r="J5"/>
      <c r="K5"/>
      <c r="L5"/>
      <c r="M5"/>
      <c r="N5"/>
    </row>
    <row r="6" spans="2:14" ht="13.5" customHeight="1" thickBot="1" x14ac:dyDescent="0.3">
      <c r="B6" s="4"/>
      <c r="C6" s="71"/>
      <c r="D6" s="71"/>
      <c r="E6" s="71"/>
      <c r="F6" s="71"/>
      <c r="G6"/>
      <c r="H6"/>
      <c r="I6"/>
      <c r="J6"/>
      <c r="K6"/>
      <c r="L6"/>
      <c r="M6"/>
      <c r="N6"/>
    </row>
    <row r="7" spans="2:14" ht="140.25" customHeight="1" thickBot="1" x14ac:dyDescent="0.3">
      <c r="C7" s="105" t="s">
        <v>62</v>
      </c>
      <c r="D7" s="37" t="s">
        <v>63</v>
      </c>
      <c r="E7" s="37" t="s">
        <v>64</v>
      </c>
      <c r="F7" s="37" t="s">
        <v>65</v>
      </c>
      <c r="G7"/>
      <c r="H7"/>
      <c r="I7"/>
      <c r="J7"/>
      <c r="K7"/>
      <c r="L7"/>
      <c r="M7"/>
      <c r="N7"/>
    </row>
    <row r="8" spans="2:14" ht="27" customHeight="1" x14ac:dyDescent="0.25">
      <c r="C8" s="74" t="s">
        <v>66</v>
      </c>
      <c r="D8" s="72">
        <v>25000</v>
      </c>
      <c r="E8" s="121" t="s">
        <v>67</v>
      </c>
      <c r="F8" s="121"/>
      <c r="G8"/>
      <c r="H8"/>
      <c r="I8"/>
      <c r="J8"/>
      <c r="K8"/>
      <c r="L8"/>
      <c r="M8"/>
      <c r="N8"/>
    </row>
    <row r="9" spans="2:14" x14ac:dyDescent="0.25">
      <c r="C9" s="117" t="s">
        <v>68</v>
      </c>
      <c r="D9" s="118"/>
      <c r="E9" s="119"/>
      <c r="F9" s="119"/>
      <c r="G9"/>
      <c r="H9"/>
      <c r="I9"/>
      <c r="J9"/>
      <c r="K9"/>
      <c r="L9"/>
      <c r="M9"/>
      <c r="N9"/>
    </row>
    <row r="10" spans="2:14" ht="24.75" x14ac:dyDescent="0.25">
      <c r="C10" s="117" t="s">
        <v>69</v>
      </c>
      <c r="D10" s="65"/>
      <c r="E10" s="77"/>
      <c r="F10" s="77"/>
      <c r="G10"/>
      <c r="H10"/>
      <c r="I10"/>
      <c r="J10"/>
      <c r="K10"/>
      <c r="L10"/>
      <c r="M10"/>
      <c r="N10"/>
    </row>
    <row r="11" spans="2:14" ht="27" customHeight="1" x14ac:dyDescent="0.25">
      <c r="C11" s="31" t="s">
        <v>70</v>
      </c>
      <c r="D11" s="65"/>
      <c r="E11" s="77"/>
      <c r="F11" s="77"/>
      <c r="G11"/>
      <c r="H11"/>
      <c r="I11"/>
      <c r="J11"/>
      <c r="K11"/>
      <c r="L11"/>
      <c r="M11"/>
      <c r="N11"/>
    </row>
    <row r="12" spans="2:14" ht="27" customHeight="1" x14ac:dyDescent="0.25">
      <c r="C12" s="31" t="s">
        <v>71</v>
      </c>
      <c r="D12" s="65"/>
      <c r="E12" s="77"/>
      <c r="F12" s="77"/>
      <c r="G12"/>
      <c r="H12"/>
      <c r="I12"/>
      <c r="J12"/>
      <c r="K12"/>
      <c r="L12"/>
      <c r="M12"/>
      <c r="N12"/>
    </row>
    <row r="13" spans="2:14" x14ac:dyDescent="0.25">
      <c r="C13" s="31" t="s">
        <v>72</v>
      </c>
      <c r="D13" s="65"/>
      <c r="E13" s="77"/>
      <c r="F13" s="77"/>
      <c r="G13"/>
      <c r="H13"/>
      <c r="I13"/>
      <c r="J13"/>
      <c r="K13"/>
      <c r="L13"/>
      <c r="M13"/>
      <c r="N13"/>
    </row>
    <row r="14" spans="2:14" x14ac:dyDescent="0.25">
      <c r="C14" s="31" t="s">
        <v>73</v>
      </c>
      <c r="D14" s="65"/>
      <c r="E14" s="77"/>
      <c r="F14" s="77"/>
      <c r="G14"/>
      <c r="H14"/>
      <c r="I14"/>
      <c r="J14"/>
      <c r="K14"/>
      <c r="L14"/>
      <c r="M14"/>
      <c r="N14"/>
    </row>
    <row r="15" spans="2:14" x14ac:dyDescent="0.25">
      <c r="C15" s="31" t="s">
        <v>74</v>
      </c>
      <c r="D15" s="65"/>
      <c r="E15" s="77"/>
      <c r="F15" s="77"/>
      <c r="G15"/>
      <c r="H15"/>
      <c r="I15"/>
      <c r="J15"/>
      <c r="K15"/>
      <c r="L15"/>
      <c r="M15"/>
      <c r="N15"/>
    </row>
    <row r="16" spans="2:14" ht="15.75" customHeight="1" x14ac:dyDescent="0.25">
      <c r="C16" s="31" t="s">
        <v>75</v>
      </c>
      <c r="D16" s="65"/>
      <c r="E16" s="77"/>
      <c r="F16" s="77"/>
      <c r="G16"/>
      <c r="H16"/>
      <c r="I16"/>
      <c r="J16"/>
      <c r="K16"/>
      <c r="L16"/>
      <c r="M16"/>
      <c r="N16"/>
    </row>
    <row r="17" spans="2:14" x14ac:dyDescent="0.25">
      <c r="C17" s="122" t="s">
        <v>76</v>
      </c>
      <c r="D17" s="65"/>
      <c r="E17" s="77"/>
      <c r="F17" s="77"/>
      <c r="G17"/>
      <c r="H17"/>
      <c r="I17"/>
      <c r="J17"/>
      <c r="K17"/>
      <c r="L17"/>
      <c r="M17"/>
      <c r="N17"/>
    </row>
    <row r="18" spans="2:14" x14ac:dyDescent="0.25">
      <c r="C18" s="122" t="s">
        <v>76</v>
      </c>
      <c r="D18" s="65"/>
      <c r="E18" s="77"/>
      <c r="F18" s="77"/>
      <c r="G18"/>
      <c r="H18"/>
      <c r="I18"/>
      <c r="J18"/>
      <c r="K18"/>
      <c r="L18"/>
      <c r="M18"/>
      <c r="N18"/>
    </row>
    <row r="19" spans="2:14" x14ac:dyDescent="0.25">
      <c r="C19" s="122" t="s">
        <v>76</v>
      </c>
      <c r="D19" s="65"/>
      <c r="E19" s="77"/>
      <c r="F19" s="77"/>
      <c r="G19"/>
      <c r="H19"/>
      <c r="I19"/>
      <c r="J19"/>
      <c r="K19"/>
      <c r="L19"/>
      <c r="M19"/>
      <c r="N19"/>
    </row>
    <row r="20" spans="2:14" x14ac:dyDescent="0.25">
      <c r="C20" s="122" t="s">
        <v>76</v>
      </c>
      <c r="D20" s="65"/>
      <c r="E20" s="77"/>
      <c r="F20" s="77"/>
      <c r="G20"/>
      <c r="H20"/>
      <c r="I20"/>
      <c r="J20"/>
      <c r="K20"/>
      <c r="L20"/>
      <c r="M20"/>
      <c r="N20"/>
    </row>
    <row r="21" spans="2:14" x14ac:dyDescent="0.25">
      <c r="C21" s="122" t="s">
        <v>76</v>
      </c>
      <c r="D21" s="65"/>
      <c r="E21" s="77"/>
      <c r="F21" s="77"/>
      <c r="G21"/>
      <c r="H21"/>
      <c r="I21"/>
      <c r="J21"/>
      <c r="K21"/>
      <c r="L21"/>
      <c r="M21"/>
      <c r="N21"/>
    </row>
    <row r="22" spans="2:14" x14ac:dyDescent="0.25">
      <c r="C22" s="120"/>
      <c r="D22" s="65"/>
      <c r="E22" s="77"/>
      <c r="F22" s="77"/>
      <c r="G22"/>
      <c r="H22"/>
      <c r="I22"/>
      <c r="J22"/>
      <c r="K22"/>
      <c r="L22"/>
      <c r="M22"/>
      <c r="N22"/>
    </row>
    <row r="23" spans="2:14" x14ac:dyDescent="0.25">
      <c r="C23" s="31"/>
      <c r="D23" s="65"/>
      <c r="E23" s="77"/>
      <c r="F23" s="77"/>
      <c r="G23"/>
      <c r="H23"/>
      <c r="I23"/>
      <c r="J23"/>
      <c r="K23"/>
      <c r="L23"/>
      <c r="M23"/>
      <c r="N23"/>
    </row>
    <row r="24" spans="2:14" x14ac:dyDescent="0.25">
      <c r="C24" s="31"/>
      <c r="D24" s="65"/>
      <c r="E24" s="77"/>
      <c r="F24" s="77"/>
      <c r="G24"/>
      <c r="H24"/>
      <c r="I24"/>
      <c r="J24"/>
      <c r="K24"/>
      <c r="L24"/>
      <c r="M24"/>
      <c r="N24"/>
    </row>
    <row r="25" spans="2:14" ht="14.65" customHeight="1" x14ac:dyDescent="0.25">
      <c r="C25" s="31"/>
      <c r="D25" s="65"/>
      <c r="E25" s="77"/>
      <c r="F25" s="77"/>
      <c r="G25"/>
      <c r="H25"/>
      <c r="I25"/>
      <c r="J25"/>
      <c r="K25"/>
      <c r="L25"/>
      <c r="M25"/>
      <c r="N25"/>
    </row>
    <row r="26" spans="2:14" ht="15.75" thickBot="1" x14ac:dyDescent="0.3">
      <c r="C26" s="32"/>
      <c r="D26" s="67"/>
      <c r="E26" s="78"/>
      <c r="F26" s="78"/>
      <c r="G26"/>
      <c r="H26"/>
      <c r="I26"/>
      <c r="J26"/>
      <c r="K26"/>
      <c r="L26"/>
      <c r="M26"/>
      <c r="N26"/>
    </row>
    <row r="27" spans="2:14" x14ac:dyDescent="0.25">
      <c r="C27" s="27"/>
      <c r="D27" s="27"/>
      <c r="E27" s="27"/>
      <c r="F27" s="28"/>
      <c r="G27"/>
      <c r="H27"/>
      <c r="I27"/>
      <c r="J27"/>
      <c r="K27"/>
      <c r="L27"/>
      <c r="M27"/>
      <c r="N27"/>
    </row>
    <row r="28" spans="2:14" ht="15.75" customHeight="1" thickBot="1" x14ac:dyDescent="0.3">
      <c r="B28" s="64" t="s">
        <v>77</v>
      </c>
      <c r="C28" s="337" t="s">
        <v>227</v>
      </c>
      <c r="D28" s="337"/>
      <c r="E28" s="337"/>
      <c r="F28" s="337"/>
      <c r="G28"/>
      <c r="H28"/>
      <c r="I28"/>
      <c r="J28"/>
      <c r="K28"/>
      <c r="L28"/>
      <c r="M28"/>
      <c r="N28"/>
    </row>
    <row r="29" spans="2:14" ht="75" customHeight="1" thickBot="1" x14ac:dyDescent="0.3">
      <c r="C29" s="314"/>
      <c r="D29" s="315"/>
      <c r="E29" s="315"/>
      <c r="F29" s="316"/>
      <c r="G29"/>
      <c r="H29"/>
      <c r="I29"/>
      <c r="J29"/>
      <c r="K29"/>
      <c r="L29"/>
      <c r="M29"/>
      <c r="N29"/>
    </row>
    <row r="30" spans="2:14" x14ac:dyDescent="0.25">
      <c r="C30" s="5"/>
      <c r="D30" s="5"/>
      <c r="E30" s="5"/>
      <c r="F30" s="5"/>
      <c r="G30" s="5"/>
      <c r="H30" s="5"/>
    </row>
    <row r="31" spans="2:14" x14ac:dyDescent="0.25">
      <c r="B31" s="4" t="s">
        <v>59</v>
      </c>
    </row>
  </sheetData>
  <sheetProtection selectLockedCells="1"/>
  <protectedRanges>
    <protectedRange sqref="C29 C8:F26" name="Range1"/>
  </protectedRanges>
  <mergeCells count="4">
    <mergeCell ref="B3:F3"/>
    <mergeCell ref="C5:F5"/>
    <mergeCell ref="C29:F29"/>
    <mergeCell ref="C28:F28"/>
  </mergeCells>
  <phoneticPr fontId="30" type="noConversion"/>
  <dataValidations count="2">
    <dataValidation type="whole" allowBlank="1" showInputMessage="1" showErrorMessage="1" errorTitle="Invalid Entry" error="Please enter a dollar amount." sqref="F27" xr:uid="{9198C060-C214-4086-A9FB-1686B93B9251}">
      <formula1>0</formula1>
      <formula2>500000</formula2>
    </dataValidation>
    <dataValidation type="decimal" allowBlank="1" showInputMessage="1" showErrorMessage="1" errorTitle="Invalid Entry" error="Please enter a dollar amount." sqref="D8:D26" xr:uid="{EC43B28D-164E-411D-9987-35759C8A0F3F}">
      <formula1>0</formula1>
      <formula2>500000</formula2>
    </dataValidation>
  </dataValidations>
  <printOptions horizontalCentered="1"/>
  <pageMargins left="0.7" right="0.7" top="0.75" bottom="0.75" header="0.3" footer="0.3"/>
  <pageSetup scale="69"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1639D03-4EE4-4D92-81D8-1F25BDE3903A}">
          <x14:formula1>
            <xm:f>'Drop-downs'!$A$26:$A$30</xm:f>
          </x14:formula1>
          <xm:sqref>E9:E26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FD2A-1D0C-4DE1-A6BB-8D2D2E0DF071}">
  <dimension ref="B1:AI69"/>
  <sheetViews>
    <sheetView showGridLines="0" zoomScaleNormal="100" workbookViewId="0">
      <selection activeCell="B3" sqref="B3:Q3"/>
    </sheetView>
  </sheetViews>
  <sheetFormatPr defaultRowHeight="15" x14ac:dyDescent="0.25"/>
  <cols>
    <col min="1" max="1" width="3.28515625" customWidth="1"/>
    <col min="2" max="2" width="6.42578125" customWidth="1"/>
    <col min="3" max="3" width="27.7109375" customWidth="1"/>
    <col min="4" max="19" width="13.7109375" customWidth="1"/>
    <col min="20" max="20" width="16.7109375" customWidth="1"/>
    <col min="21" max="21" width="10.7109375" customWidth="1"/>
    <col min="22" max="22" width="15.28515625" customWidth="1"/>
  </cols>
  <sheetData>
    <row r="1" spans="2:23" x14ac:dyDescent="0.25">
      <c r="B1" s="171"/>
      <c r="C1" s="171"/>
      <c r="D1" s="171"/>
      <c r="E1" s="171"/>
      <c r="F1" s="123"/>
      <c r="G1" s="123"/>
      <c r="H1" s="171"/>
      <c r="I1" s="171"/>
      <c r="J1" s="171"/>
      <c r="K1" s="171"/>
      <c r="L1" s="171"/>
      <c r="M1" s="171"/>
      <c r="N1" s="171"/>
      <c r="O1" s="171"/>
      <c r="P1" s="171"/>
      <c r="Q1" s="171"/>
      <c r="R1" s="171"/>
      <c r="S1" s="171"/>
      <c r="T1" s="171"/>
      <c r="U1" s="171"/>
      <c r="V1" s="171"/>
      <c r="W1" s="171"/>
    </row>
    <row r="2" spans="2:23" x14ac:dyDescent="0.25">
      <c r="B2" s="172" t="s">
        <v>78</v>
      </c>
      <c r="D2" s="228"/>
      <c r="E2" s="173"/>
      <c r="F2" s="173"/>
      <c r="G2" s="173"/>
      <c r="H2" s="173"/>
      <c r="I2" s="173"/>
      <c r="J2" s="173"/>
      <c r="K2" s="173"/>
      <c r="L2" s="173"/>
      <c r="M2" s="173"/>
      <c r="N2" s="173"/>
      <c r="O2" s="173"/>
      <c r="P2" s="173"/>
      <c r="Q2" s="173"/>
      <c r="R2" s="173"/>
      <c r="S2" s="173"/>
      <c r="T2" s="173"/>
      <c r="U2" s="173"/>
      <c r="V2" s="173"/>
      <c r="W2" s="173"/>
    </row>
    <row r="3" spans="2:23" ht="40.15" customHeight="1" x14ac:dyDescent="0.25">
      <c r="B3" s="338" t="s">
        <v>228</v>
      </c>
      <c r="C3" s="339"/>
      <c r="D3" s="339"/>
      <c r="E3" s="339"/>
      <c r="F3" s="339"/>
      <c r="G3" s="339"/>
      <c r="H3" s="339"/>
      <c r="I3" s="339"/>
      <c r="J3" s="339"/>
      <c r="K3" s="339"/>
      <c r="L3" s="339"/>
      <c r="M3" s="339"/>
      <c r="N3" s="339"/>
      <c r="O3" s="339"/>
      <c r="P3" s="339"/>
      <c r="Q3" s="339"/>
      <c r="R3" s="148"/>
      <c r="S3" s="148"/>
      <c r="T3" s="148"/>
      <c r="U3" s="148"/>
      <c r="V3" s="148"/>
      <c r="W3" s="38"/>
    </row>
    <row r="4" spans="2:23" x14ac:dyDescent="0.25">
      <c r="B4" s="171"/>
      <c r="C4" s="171"/>
      <c r="D4" s="171"/>
      <c r="E4" s="171"/>
      <c r="F4" s="171"/>
      <c r="G4" s="171"/>
      <c r="H4" s="171"/>
      <c r="I4" s="171"/>
      <c r="J4" s="171"/>
      <c r="K4" s="171"/>
      <c r="L4" s="171"/>
      <c r="M4" s="171"/>
      <c r="N4" s="171"/>
      <c r="O4" s="171"/>
      <c r="P4" s="171"/>
      <c r="Q4" s="171"/>
      <c r="R4" s="171"/>
      <c r="S4" s="171"/>
      <c r="T4" s="171"/>
      <c r="U4" s="171"/>
      <c r="V4" s="171"/>
      <c r="W4" s="171"/>
    </row>
    <row r="5" spans="2:23" ht="121.5" customHeight="1" x14ac:dyDescent="0.25">
      <c r="B5" s="174" t="s">
        <v>79</v>
      </c>
      <c r="C5" s="340" t="s">
        <v>80</v>
      </c>
      <c r="D5" s="340"/>
      <c r="E5" s="340"/>
      <c r="F5" s="340"/>
      <c r="G5" s="340"/>
      <c r="H5" s="340"/>
      <c r="I5" s="340"/>
      <c r="J5" s="340"/>
      <c r="K5" s="340"/>
      <c r="L5" s="340"/>
      <c r="M5" s="340"/>
      <c r="N5" s="340"/>
      <c r="O5" s="340"/>
      <c r="P5" s="340"/>
      <c r="Q5" s="340"/>
      <c r="R5" s="175"/>
      <c r="S5" s="175"/>
      <c r="T5" s="175"/>
      <c r="U5" s="175"/>
      <c r="V5" s="175"/>
      <c r="W5" s="171"/>
    </row>
    <row r="6" spans="2:23" ht="130.15" customHeight="1" x14ac:dyDescent="0.25">
      <c r="B6" s="174"/>
      <c r="C6" s="340" t="s">
        <v>81</v>
      </c>
      <c r="D6" s="340"/>
      <c r="E6" s="340"/>
      <c r="F6" s="340"/>
      <c r="G6" s="340"/>
      <c r="H6" s="340"/>
      <c r="I6" s="340"/>
      <c r="J6" s="340"/>
      <c r="K6" s="340"/>
      <c r="L6" s="340"/>
      <c r="M6" s="340"/>
      <c r="N6" s="340"/>
      <c r="O6" s="340"/>
      <c r="P6" s="340"/>
      <c r="Q6" s="340"/>
      <c r="R6" s="175"/>
      <c r="S6" s="175"/>
      <c r="T6" s="175"/>
      <c r="U6" s="175"/>
      <c r="V6" s="175"/>
      <c r="W6" s="171"/>
    </row>
    <row r="7" spans="2:23" ht="15.75" thickBot="1" x14ac:dyDescent="0.3">
      <c r="B7" s="171"/>
      <c r="C7" s="171"/>
      <c r="D7" s="171"/>
      <c r="E7" s="171"/>
      <c r="F7" s="171"/>
      <c r="G7" s="171"/>
      <c r="H7" s="171"/>
      <c r="I7" s="171"/>
      <c r="J7" s="171"/>
      <c r="K7" s="171"/>
      <c r="L7" s="171"/>
      <c r="M7" s="171"/>
      <c r="N7" s="171"/>
      <c r="O7" s="171"/>
      <c r="P7" s="171"/>
      <c r="Q7" s="171"/>
      <c r="R7" s="171"/>
      <c r="S7" s="171"/>
      <c r="T7" s="171"/>
      <c r="U7" s="171"/>
      <c r="V7" s="171"/>
      <c r="W7" s="171"/>
    </row>
    <row r="8" spans="2:23" ht="42" customHeight="1" thickBot="1" x14ac:dyDescent="0.3">
      <c r="B8" s="171"/>
      <c r="C8" s="347" t="s">
        <v>82</v>
      </c>
      <c r="D8" s="347" t="s">
        <v>83</v>
      </c>
      <c r="E8" s="348"/>
      <c r="F8" s="348"/>
      <c r="G8" s="348"/>
      <c r="H8" s="348"/>
      <c r="I8" s="348"/>
      <c r="J8" s="348"/>
      <c r="K8" s="348"/>
      <c r="L8" s="348"/>
      <c r="M8" s="348"/>
      <c r="N8" s="348"/>
      <c r="O8" s="348"/>
      <c r="P8" s="348"/>
      <c r="Q8" s="348"/>
      <c r="R8" s="348"/>
      <c r="S8" s="348"/>
      <c r="T8" s="347" t="s">
        <v>84</v>
      </c>
      <c r="U8" s="360"/>
      <c r="V8" s="357" t="s">
        <v>85</v>
      </c>
      <c r="W8" s="171"/>
    </row>
    <row r="9" spans="2:23" ht="51" customHeight="1" thickBot="1" x14ac:dyDescent="0.3">
      <c r="B9" s="171"/>
      <c r="C9" s="355"/>
      <c r="D9" s="363" t="s">
        <v>86</v>
      </c>
      <c r="E9" s="364"/>
      <c r="F9" s="364"/>
      <c r="G9" s="364"/>
      <c r="H9" s="364"/>
      <c r="I9" s="365"/>
      <c r="J9" s="368" t="s">
        <v>87</v>
      </c>
      <c r="K9" s="369"/>
      <c r="L9" s="369"/>
      <c r="M9" s="369"/>
      <c r="N9" s="369"/>
      <c r="O9" s="370"/>
      <c r="P9" s="366" t="s">
        <v>88</v>
      </c>
      <c r="Q9" s="367"/>
      <c r="R9" s="367"/>
      <c r="S9" s="367"/>
      <c r="T9" s="355"/>
      <c r="U9" s="361"/>
      <c r="V9" s="358"/>
      <c r="W9" s="171"/>
    </row>
    <row r="10" spans="2:23" ht="62.65" customHeight="1" thickBot="1" x14ac:dyDescent="0.3">
      <c r="B10" s="171"/>
      <c r="C10" s="355"/>
      <c r="D10" s="363" t="s">
        <v>89</v>
      </c>
      <c r="E10" s="365"/>
      <c r="F10" s="363" t="s">
        <v>90</v>
      </c>
      <c r="G10" s="365"/>
      <c r="H10" s="363" t="s">
        <v>91</v>
      </c>
      <c r="I10" s="365"/>
      <c r="J10" s="371" t="s">
        <v>92</v>
      </c>
      <c r="K10" s="372"/>
      <c r="L10" s="345" t="s">
        <v>93</v>
      </c>
      <c r="M10" s="346"/>
      <c r="N10" s="345" t="s">
        <v>94</v>
      </c>
      <c r="O10" s="346"/>
      <c r="P10" s="366" t="s">
        <v>95</v>
      </c>
      <c r="Q10" s="367"/>
      <c r="R10" s="366" t="s">
        <v>96</v>
      </c>
      <c r="S10" s="367"/>
      <c r="T10" s="356"/>
      <c r="U10" s="362"/>
      <c r="V10" s="358"/>
      <c r="W10" s="171"/>
    </row>
    <row r="11" spans="2:23" ht="18.75" customHeight="1" thickBot="1" x14ac:dyDescent="0.3">
      <c r="B11" s="171"/>
      <c r="C11" s="355"/>
      <c r="D11" s="277" t="s">
        <v>97</v>
      </c>
      <c r="E11" s="277" t="s">
        <v>98</v>
      </c>
      <c r="F11" s="277" t="s">
        <v>97</v>
      </c>
      <c r="G11" s="277" t="s">
        <v>98</v>
      </c>
      <c r="H11" s="277" t="s">
        <v>97</v>
      </c>
      <c r="I11" s="277" t="s">
        <v>98</v>
      </c>
      <c r="J11" s="278" t="s">
        <v>97</v>
      </c>
      <c r="K11" s="278" t="s">
        <v>98</v>
      </c>
      <c r="L11" s="278" t="s">
        <v>97</v>
      </c>
      <c r="M11" s="278" t="s">
        <v>98</v>
      </c>
      <c r="N11" s="278" t="s">
        <v>97</v>
      </c>
      <c r="O11" s="278" t="s">
        <v>98</v>
      </c>
      <c r="P11" s="279" t="s">
        <v>97</v>
      </c>
      <c r="Q11" s="279" t="s">
        <v>98</v>
      </c>
      <c r="R11" s="279" t="s">
        <v>97</v>
      </c>
      <c r="S11" s="280" t="s">
        <v>98</v>
      </c>
      <c r="T11" s="176" t="s">
        <v>99</v>
      </c>
      <c r="U11" s="223" t="s">
        <v>100</v>
      </c>
      <c r="V11" s="358"/>
      <c r="W11" s="171"/>
    </row>
    <row r="12" spans="2:23" ht="47.65" customHeight="1" thickBot="1" x14ac:dyDescent="0.3">
      <c r="B12" s="171"/>
      <c r="C12" s="356"/>
      <c r="D12" s="287" t="s">
        <v>101</v>
      </c>
      <c r="E12" s="288" t="s">
        <v>102</v>
      </c>
      <c r="F12" s="287" t="s">
        <v>101</v>
      </c>
      <c r="G12" s="288" t="s">
        <v>102</v>
      </c>
      <c r="H12" s="287" t="s">
        <v>101</v>
      </c>
      <c r="I12" s="288" t="s">
        <v>102</v>
      </c>
      <c r="J12" s="289" t="s">
        <v>101</v>
      </c>
      <c r="K12" s="290" t="s">
        <v>102</v>
      </c>
      <c r="L12" s="289" t="s">
        <v>101</v>
      </c>
      <c r="M12" s="290" t="s">
        <v>102</v>
      </c>
      <c r="N12" s="289" t="s">
        <v>101</v>
      </c>
      <c r="O12" s="290" t="s">
        <v>102</v>
      </c>
      <c r="P12" s="291" t="s">
        <v>101</v>
      </c>
      <c r="Q12" s="292" t="s">
        <v>102</v>
      </c>
      <c r="R12" s="291" t="s">
        <v>101</v>
      </c>
      <c r="S12" s="292" t="s">
        <v>102</v>
      </c>
      <c r="T12" s="293" t="s">
        <v>103</v>
      </c>
      <c r="U12" s="293" t="s">
        <v>104</v>
      </c>
      <c r="V12" s="359"/>
      <c r="W12" s="171"/>
    </row>
    <row r="13" spans="2:23" ht="15.75" thickBot="1" x14ac:dyDescent="0.3">
      <c r="B13" s="171"/>
      <c r="C13" s="341" t="s">
        <v>105</v>
      </c>
      <c r="D13" s="342"/>
      <c r="E13" s="342"/>
      <c r="F13" s="342"/>
      <c r="G13" s="342"/>
      <c r="H13" s="342"/>
      <c r="I13" s="342"/>
      <c r="J13" s="342"/>
      <c r="K13" s="342"/>
      <c r="L13" s="342"/>
      <c r="M13" s="342"/>
      <c r="N13" s="342"/>
      <c r="O13" s="342"/>
      <c r="P13" s="342"/>
      <c r="Q13" s="342"/>
      <c r="R13" s="342"/>
      <c r="S13" s="342"/>
      <c r="T13" s="342"/>
      <c r="U13" s="342"/>
      <c r="V13" s="343"/>
      <c r="W13" s="171"/>
    </row>
    <row r="14" spans="2:23" x14ac:dyDescent="0.25">
      <c r="B14" s="171"/>
      <c r="C14" s="177" t="s">
        <v>106</v>
      </c>
      <c r="D14" s="178" t="b">
        <v>1</v>
      </c>
      <c r="E14" s="229" t="b">
        <v>0</v>
      </c>
      <c r="F14" s="178" t="b">
        <v>0</v>
      </c>
      <c r="G14" s="236" t="b">
        <v>0</v>
      </c>
      <c r="H14" s="179" t="b">
        <v>0</v>
      </c>
      <c r="I14" s="240" t="b">
        <v>0</v>
      </c>
      <c r="J14" s="179" t="b">
        <v>0</v>
      </c>
      <c r="K14" s="244" t="b">
        <v>0</v>
      </c>
      <c r="L14" s="179" t="b">
        <v>0</v>
      </c>
      <c r="M14" s="244" t="b">
        <v>0</v>
      </c>
      <c r="N14" s="178" t="b">
        <v>0</v>
      </c>
      <c r="O14" s="251" t="b">
        <v>0</v>
      </c>
      <c r="P14" s="178" t="b">
        <v>1</v>
      </c>
      <c r="Q14" s="251" t="b">
        <v>1</v>
      </c>
      <c r="R14" s="178" t="b">
        <v>1</v>
      </c>
      <c r="S14" s="251" t="b">
        <v>0</v>
      </c>
      <c r="T14" s="265" t="b">
        <v>0</v>
      </c>
      <c r="U14" s="180" t="s">
        <v>107</v>
      </c>
      <c r="V14" s="180" t="s">
        <v>107</v>
      </c>
      <c r="W14" s="171"/>
    </row>
    <row r="15" spans="2:23" x14ac:dyDescent="0.25">
      <c r="B15" s="171"/>
      <c r="C15" s="177" t="s">
        <v>108</v>
      </c>
      <c r="D15" s="181" t="b">
        <v>1</v>
      </c>
      <c r="E15" s="230" t="b">
        <v>1</v>
      </c>
      <c r="F15" s="181" t="b">
        <v>0</v>
      </c>
      <c r="G15" s="237" t="b">
        <v>0</v>
      </c>
      <c r="H15" s="182" t="b">
        <v>0</v>
      </c>
      <c r="I15" s="241" t="b">
        <v>0</v>
      </c>
      <c r="J15" s="183" t="b">
        <v>0</v>
      </c>
      <c r="K15" s="245" t="b">
        <v>0</v>
      </c>
      <c r="L15" s="182" t="b">
        <v>0</v>
      </c>
      <c r="M15" s="248" t="b">
        <v>0</v>
      </c>
      <c r="N15" s="184" t="b">
        <v>0</v>
      </c>
      <c r="O15" s="252" t="b">
        <v>0</v>
      </c>
      <c r="P15" s="181" t="b">
        <v>1</v>
      </c>
      <c r="Q15" s="255" t="b">
        <v>0</v>
      </c>
      <c r="R15" s="181" t="b">
        <v>0</v>
      </c>
      <c r="S15" s="258" t="b">
        <v>0</v>
      </c>
      <c r="T15" s="266" t="b">
        <v>0</v>
      </c>
      <c r="U15" s="185"/>
      <c r="V15" s="185"/>
      <c r="W15" s="171"/>
    </row>
    <row r="16" spans="2:23" x14ac:dyDescent="0.25">
      <c r="B16" s="171"/>
      <c r="C16" s="186"/>
      <c r="D16" s="187" t="b">
        <v>0</v>
      </c>
      <c r="E16" s="231" t="b">
        <v>0</v>
      </c>
      <c r="F16" s="187" t="b">
        <v>0</v>
      </c>
      <c r="G16" s="238" t="b">
        <v>0</v>
      </c>
      <c r="H16" s="188" t="b">
        <v>0</v>
      </c>
      <c r="I16" s="242" t="b">
        <v>0</v>
      </c>
      <c r="J16" s="189" t="b">
        <v>0</v>
      </c>
      <c r="K16" s="246" t="b">
        <v>0</v>
      </c>
      <c r="L16" s="188" t="b">
        <v>0</v>
      </c>
      <c r="M16" s="249" t="b">
        <v>0</v>
      </c>
      <c r="N16" s="190" t="b">
        <v>0</v>
      </c>
      <c r="O16" s="253" t="b">
        <v>0</v>
      </c>
      <c r="P16" s="187" t="b">
        <v>0</v>
      </c>
      <c r="Q16" s="256" t="b">
        <v>0</v>
      </c>
      <c r="R16" s="187" t="b">
        <v>0</v>
      </c>
      <c r="S16" s="256" t="b">
        <v>0</v>
      </c>
      <c r="T16" s="267" t="b">
        <v>0</v>
      </c>
      <c r="U16" s="225"/>
      <c r="V16" s="191"/>
      <c r="W16" s="171"/>
    </row>
    <row r="17" spans="2:23" x14ac:dyDescent="0.25">
      <c r="B17" s="171"/>
      <c r="C17" s="186"/>
      <c r="D17" s="187" t="b">
        <v>0</v>
      </c>
      <c r="E17" s="231" t="b">
        <v>0</v>
      </c>
      <c r="F17" s="187" t="b">
        <v>0</v>
      </c>
      <c r="G17" s="238" t="b">
        <v>0</v>
      </c>
      <c r="H17" s="188" t="b">
        <v>0</v>
      </c>
      <c r="I17" s="242" t="b">
        <v>0</v>
      </c>
      <c r="J17" s="189" t="b">
        <v>0</v>
      </c>
      <c r="K17" s="246" t="b">
        <v>0</v>
      </c>
      <c r="L17" s="188" t="b">
        <v>0</v>
      </c>
      <c r="M17" s="249" t="b">
        <v>0</v>
      </c>
      <c r="N17" s="190" t="b">
        <v>0</v>
      </c>
      <c r="O17" s="253" t="b">
        <v>0</v>
      </c>
      <c r="P17" s="187" t="b">
        <v>0</v>
      </c>
      <c r="Q17" s="256" t="b">
        <v>0</v>
      </c>
      <c r="R17" s="187" t="b">
        <v>0</v>
      </c>
      <c r="S17" s="256" t="b">
        <v>0</v>
      </c>
      <c r="T17" s="267" t="b">
        <v>0</v>
      </c>
      <c r="U17" s="225"/>
      <c r="V17" s="191"/>
      <c r="W17" s="171"/>
    </row>
    <row r="18" spans="2:23" x14ac:dyDescent="0.25">
      <c r="B18" s="171"/>
      <c r="C18" s="186"/>
      <c r="D18" s="187" t="b">
        <v>0</v>
      </c>
      <c r="E18" s="231" t="b">
        <v>0</v>
      </c>
      <c r="F18" s="187" t="b">
        <v>0</v>
      </c>
      <c r="G18" s="238" t="b">
        <v>0</v>
      </c>
      <c r="H18" s="188" t="b">
        <v>0</v>
      </c>
      <c r="I18" s="242" t="b">
        <v>0</v>
      </c>
      <c r="J18" s="189" t="b">
        <v>0</v>
      </c>
      <c r="K18" s="246" t="b">
        <v>0</v>
      </c>
      <c r="L18" s="188" t="b">
        <v>0</v>
      </c>
      <c r="M18" s="249" t="b">
        <v>0</v>
      </c>
      <c r="N18" s="190" t="b">
        <v>0</v>
      </c>
      <c r="O18" s="253" t="b">
        <v>0</v>
      </c>
      <c r="P18" s="187" t="b">
        <v>0</v>
      </c>
      <c r="Q18" s="256" t="b">
        <v>0</v>
      </c>
      <c r="R18" s="187" t="b">
        <v>0</v>
      </c>
      <c r="S18" s="256" t="b">
        <v>0</v>
      </c>
      <c r="T18" s="267" t="b">
        <v>0</v>
      </c>
      <c r="U18" s="225"/>
      <c r="V18" s="191"/>
      <c r="W18" s="171"/>
    </row>
    <row r="19" spans="2:23" x14ac:dyDescent="0.25">
      <c r="B19" s="171"/>
      <c r="C19" s="186"/>
      <c r="D19" s="187" t="b">
        <v>0</v>
      </c>
      <c r="E19" s="231" t="b">
        <v>0</v>
      </c>
      <c r="F19" s="187" t="b">
        <v>0</v>
      </c>
      <c r="G19" s="238" t="b">
        <v>0</v>
      </c>
      <c r="H19" s="188" t="b">
        <v>0</v>
      </c>
      <c r="I19" s="242" t="b">
        <v>0</v>
      </c>
      <c r="J19" s="189" t="b">
        <v>0</v>
      </c>
      <c r="K19" s="246" t="b">
        <v>0</v>
      </c>
      <c r="L19" s="188" t="b">
        <v>0</v>
      </c>
      <c r="M19" s="249" t="b">
        <v>0</v>
      </c>
      <c r="N19" s="190" t="b">
        <v>0</v>
      </c>
      <c r="O19" s="253" t="b">
        <v>0</v>
      </c>
      <c r="P19" s="187" t="b">
        <v>0</v>
      </c>
      <c r="Q19" s="256" t="b">
        <v>0</v>
      </c>
      <c r="R19" s="187" t="b">
        <v>0</v>
      </c>
      <c r="S19" s="256" t="b">
        <v>0</v>
      </c>
      <c r="T19" s="267" t="b">
        <v>0</v>
      </c>
      <c r="U19" s="225"/>
      <c r="V19" s="191"/>
      <c r="W19" s="171"/>
    </row>
    <row r="20" spans="2:23" x14ac:dyDescent="0.25">
      <c r="B20" s="171"/>
      <c r="C20" s="186"/>
      <c r="D20" s="187" t="b">
        <v>0</v>
      </c>
      <c r="E20" s="231" t="b">
        <v>0</v>
      </c>
      <c r="F20" s="187" t="b">
        <v>0</v>
      </c>
      <c r="G20" s="238" t="b">
        <v>0</v>
      </c>
      <c r="H20" s="188" t="b">
        <v>0</v>
      </c>
      <c r="I20" s="242" t="b">
        <v>0</v>
      </c>
      <c r="J20" s="189" t="b">
        <v>0</v>
      </c>
      <c r="K20" s="246" t="b">
        <v>0</v>
      </c>
      <c r="L20" s="188" t="b">
        <v>0</v>
      </c>
      <c r="M20" s="249" t="b">
        <v>0</v>
      </c>
      <c r="N20" s="190" t="b">
        <v>0</v>
      </c>
      <c r="O20" s="253" t="b">
        <v>0</v>
      </c>
      <c r="P20" s="187" t="b">
        <v>0</v>
      </c>
      <c r="Q20" s="256" t="b">
        <v>0</v>
      </c>
      <c r="R20" s="187" t="b">
        <v>0</v>
      </c>
      <c r="S20" s="256" t="b">
        <v>0</v>
      </c>
      <c r="T20" s="267" t="b">
        <v>0</v>
      </c>
      <c r="U20" s="225"/>
      <c r="V20" s="191"/>
      <c r="W20" s="171"/>
    </row>
    <row r="21" spans="2:23" x14ac:dyDescent="0.25">
      <c r="B21" s="171"/>
      <c r="C21" s="186"/>
      <c r="D21" s="187" t="b">
        <v>0</v>
      </c>
      <c r="E21" s="231" t="b">
        <v>0</v>
      </c>
      <c r="F21" s="187" t="b">
        <v>0</v>
      </c>
      <c r="G21" s="238" t="b">
        <v>0</v>
      </c>
      <c r="H21" s="188" t="b">
        <v>0</v>
      </c>
      <c r="I21" s="242" t="b">
        <v>0</v>
      </c>
      <c r="J21" s="189" t="b">
        <v>0</v>
      </c>
      <c r="K21" s="246" t="b">
        <v>0</v>
      </c>
      <c r="L21" s="188" t="b">
        <v>0</v>
      </c>
      <c r="M21" s="249" t="b">
        <v>0</v>
      </c>
      <c r="N21" s="190" t="b">
        <v>0</v>
      </c>
      <c r="O21" s="253" t="b">
        <v>0</v>
      </c>
      <c r="P21" s="187" t="b">
        <v>0</v>
      </c>
      <c r="Q21" s="256" t="b">
        <v>0</v>
      </c>
      <c r="R21" s="187" t="b">
        <v>0</v>
      </c>
      <c r="S21" s="256" t="b">
        <v>0</v>
      </c>
      <c r="T21" s="267" t="b">
        <v>0</v>
      </c>
      <c r="U21" s="225"/>
      <c r="V21" s="191"/>
      <c r="W21" s="171"/>
    </row>
    <row r="22" spans="2:23" x14ac:dyDescent="0.25">
      <c r="B22" s="171"/>
      <c r="C22" s="186"/>
      <c r="D22" s="187" t="b">
        <v>0</v>
      </c>
      <c r="E22" s="231" t="b">
        <v>0</v>
      </c>
      <c r="F22" s="187" t="b">
        <v>0</v>
      </c>
      <c r="G22" s="238" t="b">
        <v>0</v>
      </c>
      <c r="H22" s="188" t="b">
        <v>0</v>
      </c>
      <c r="I22" s="242" t="b">
        <v>0</v>
      </c>
      <c r="J22" s="189" t="b">
        <v>0</v>
      </c>
      <c r="K22" s="246" t="b">
        <v>0</v>
      </c>
      <c r="L22" s="188" t="b">
        <v>0</v>
      </c>
      <c r="M22" s="249" t="b">
        <v>0</v>
      </c>
      <c r="N22" s="190" t="b">
        <v>0</v>
      </c>
      <c r="O22" s="253" t="b">
        <v>0</v>
      </c>
      <c r="P22" s="187" t="b">
        <v>0</v>
      </c>
      <c r="Q22" s="256" t="b">
        <v>0</v>
      </c>
      <c r="R22" s="187" t="b">
        <v>0</v>
      </c>
      <c r="S22" s="256" t="b">
        <v>0</v>
      </c>
      <c r="T22" s="267" t="b">
        <v>0</v>
      </c>
      <c r="U22" s="225"/>
      <c r="V22" s="191"/>
      <c r="W22" s="171"/>
    </row>
    <row r="23" spans="2:23" x14ac:dyDescent="0.25">
      <c r="B23" s="171"/>
      <c r="C23" s="186"/>
      <c r="D23" s="187" t="b">
        <v>0</v>
      </c>
      <c r="E23" s="231" t="b">
        <v>0</v>
      </c>
      <c r="F23" s="187" t="b">
        <v>0</v>
      </c>
      <c r="G23" s="238" t="b">
        <v>0</v>
      </c>
      <c r="H23" s="188" t="b">
        <v>0</v>
      </c>
      <c r="I23" s="242" t="b">
        <v>0</v>
      </c>
      <c r="J23" s="189" t="b">
        <v>0</v>
      </c>
      <c r="K23" s="246" t="b">
        <v>0</v>
      </c>
      <c r="L23" s="188" t="b">
        <v>0</v>
      </c>
      <c r="M23" s="249" t="b">
        <v>0</v>
      </c>
      <c r="N23" s="190" t="b">
        <v>0</v>
      </c>
      <c r="O23" s="253" t="b">
        <v>0</v>
      </c>
      <c r="P23" s="187" t="b">
        <v>0</v>
      </c>
      <c r="Q23" s="256" t="b">
        <v>0</v>
      </c>
      <c r="R23" s="187" t="b">
        <v>0</v>
      </c>
      <c r="S23" s="256" t="b">
        <v>0</v>
      </c>
      <c r="T23" s="267" t="b">
        <v>0</v>
      </c>
      <c r="U23" s="225"/>
      <c r="V23" s="191"/>
      <c r="W23" s="171"/>
    </row>
    <row r="24" spans="2:23" x14ac:dyDescent="0.25">
      <c r="B24" s="171"/>
      <c r="C24" s="186"/>
      <c r="D24" s="187" t="b">
        <v>0</v>
      </c>
      <c r="E24" s="231" t="b">
        <v>0</v>
      </c>
      <c r="F24" s="187" t="b">
        <v>0</v>
      </c>
      <c r="G24" s="238" t="b">
        <v>0</v>
      </c>
      <c r="H24" s="188" t="b">
        <v>0</v>
      </c>
      <c r="I24" s="242" t="b">
        <v>0</v>
      </c>
      <c r="J24" s="189" t="b">
        <v>0</v>
      </c>
      <c r="K24" s="246" t="b">
        <v>0</v>
      </c>
      <c r="L24" s="188" t="b">
        <v>0</v>
      </c>
      <c r="M24" s="249" t="b">
        <v>0</v>
      </c>
      <c r="N24" s="190" t="b">
        <v>0</v>
      </c>
      <c r="O24" s="253" t="b">
        <v>0</v>
      </c>
      <c r="P24" s="187" t="b">
        <v>0</v>
      </c>
      <c r="Q24" s="256" t="b">
        <v>0</v>
      </c>
      <c r="R24" s="187" t="b">
        <v>0</v>
      </c>
      <c r="S24" s="256" t="b">
        <v>0</v>
      </c>
      <c r="T24" s="267" t="b">
        <v>0</v>
      </c>
      <c r="U24" s="225"/>
      <c r="V24" s="191"/>
      <c r="W24" s="171"/>
    </row>
    <row r="25" spans="2:23" x14ac:dyDescent="0.25">
      <c r="B25" s="171"/>
      <c r="C25" s="186"/>
      <c r="D25" s="187" t="b">
        <v>0</v>
      </c>
      <c r="E25" s="231" t="b">
        <v>0</v>
      </c>
      <c r="F25" s="187" t="b">
        <v>0</v>
      </c>
      <c r="G25" s="238" t="b">
        <v>0</v>
      </c>
      <c r="H25" s="188" t="b">
        <v>0</v>
      </c>
      <c r="I25" s="242" t="b">
        <v>0</v>
      </c>
      <c r="J25" s="189" t="b">
        <v>0</v>
      </c>
      <c r="K25" s="246" t="b">
        <v>0</v>
      </c>
      <c r="L25" s="188" t="b">
        <v>0</v>
      </c>
      <c r="M25" s="249" t="b">
        <v>0</v>
      </c>
      <c r="N25" s="190" t="b">
        <v>0</v>
      </c>
      <c r="O25" s="253" t="b">
        <v>0</v>
      </c>
      <c r="P25" s="187" t="b">
        <v>0</v>
      </c>
      <c r="Q25" s="256" t="b">
        <v>0</v>
      </c>
      <c r="R25" s="187" t="b">
        <v>0</v>
      </c>
      <c r="S25" s="256" t="b">
        <v>0</v>
      </c>
      <c r="T25" s="267" t="b">
        <v>0</v>
      </c>
      <c r="U25" s="225"/>
      <c r="V25" s="191"/>
      <c r="W25" s="171"/>
    </row>
    <row r="26" spans="2:23" x14ac:dyDescent="0.25">
      <c r="B26" s="171"/>
      <c r="C26" s="186"/>
      <c r="D26" s="187" t="b">
        <v>0</v>
      </c>
      <c r="E26" s="231" t="b">
        <v>0</v>
      </c>
      <c r="F26" s="187" t="b">
        <v>0</v>
      </c>
      <c r="G26" s="238" t="b">
        <v>0</v>
      </c>
      <c r="H26" s="188" t="b">
        <v>0</v>
      </c>
      <c r="I26" s="242" t="b">
        <v>0</v>
      </c>
      <c r="J26" s="189" t="b">
        <v>0</v>
      </c>
      <c r="K26" s="246" t="b">
        <v>0</v>
      </c>
      <c r="L26" s="188" t="b">
        <v>0</v>
      </c>
      <c r="M26" s="249" t="b">
        <v>0</v>
      </c>
      <c r="N26" s="190" t="b">
        <v>0</v>
      </c>
      <c r="O26" s="253" t="b">
        <v>0</v>
      </c>
      <c r="P26" s="187" t="b">
        <v>0</v>
      </c>
      <c r="Q26" s="256" t="b">
        <v>0</v>
      </c>
      <c r="R26" s="187" t="b">
        <v>0</v>
      </c>
      <c r="S26" s="256" t="b">
        <v>0</v>
      </c>
      <c r="T26" s="267" t="b">
        <v>0</v>
      </c>
      <c r="U26" s="225"/>
      <c r="V26" s="191"/>
      <c r="W26" s="171"/>
    </row>
    <row r="27" spans="2:23" x14ac:dyDescent="0.25">
      <c r="B27" s="171"/>
      <c r="C27" s="186"/>
      <c r="D27" s="187" t="b">
        <v>0</v>
      </c>
      <c r="E27" s="231" t="b">
        <v>0</v>
      </c>
      <c r="F27" s="187" t="b">
        <v>0</v>
      </c>
      <c r="G27" s="238" t="b">
        <v>0</v>
      </c>
      <c r="H27" s="188" t="b">
        <v>0</v>
      </c>
      <c r="I27" s="242" t="b">
        <v>0</v>
      </c>
      <c r="J27" s="189" t="b">
        <v>0</v>
      </c>
      <c r="K27" s="246" t="b">
        <v>0</v>
      </c>
      <c r="L27" s="188" t="b">
        <v>0</v>
      </c>
      <c r="M27" s="249" t="b">
        <v>0</v>
      </c>
      <c r="N27" s="190" t="b">
        <v>0</v>
      </c>
      <c r="O27" s="253" t="b">
        <v>0</v>
      </c>
      <c r="P27" s="187" t="b">
        <v>0</v>
      </c>
      <c r="Q27" s="256" t="b">
        <v>0</v>
      </c>
      <c r="R27" s="187" t="b">
        <v>0</v>
      </c>
      <c r="S27" s="256" t="b">
        <v>0</v>
      </c>
      <c r="T27" s="267" t="b">
        <v>0</v>
      </c>
      <c r="U27" s="225"/>
      <c r="V27" s="191"/>
      <c r="W27" s="171"/>
    </row>
    <row r="28" spans="2:23" x14ac:dyDescent="0.25">
      <c r="B28" s="171"/>
      <c r="C28" s="186"/>
      <c r="D28" s="187" t="b">
        <v>0</v>
      </c>
      <c r="E28" s="231" t="b">
        <v>0</v>
      </c>
      <c r="F28" s="187" t="b">
        <v>0</v>
      </c>
      <c r="G28" s="238" t="b">
        <v>0</v>
      </c>
      <c r="H28" s="188" t="b">
        <v>0</v>
      </c>
      <c r="I28" s="242" t="b">
        <v>0</v>
      </c>
      <c r="J28" s="189" t="b">
        <v>0</v>
      </c>
      <c r="K28" s="246" t="b">
        <v>0</v>
      </c>
      <c r="L28" s="188" t="b">
        <v>0</v>
      </c>
      <c r="M28" s="249" t="b">
        <v>0</v>
      </c>
      <c r="N28" s="190" t="b">
        <v>0</v>
      </c>
      <c r="O28" s="253" t="b">
        <v>0</v>
      </c>
      <c r="P28" s="187" t="b">
        <v>0</v>
      </c>
      <c r="Q28" s="256" t="b">
        <v>0</v>
      </c>
      <c r="R28" s="187" t="b">
        <v>0</v>
      </c>
      <c r="S28" s="256" t="b">
        <v>0</v>
      </c>
      <c r="T28" s="267" t="b">
        <v>0</v>
      </c>
      <c r="U28" s="225"/>
      <c r="V28" s="191"/>
      <c r="W28" s="171"/>
    </row>
    <row r="29" spans="2:23" x14ac:dyDescent="0.25">
      <c r="B29" s="171"/>
      <c r="C29" s="186"/>
      <c r="D29" s="187" t="b">
        <v>0</v>
      </c>
      <c r="E29" s="231" t="b">
        <v>0</v>
      </c>
      <c r="F29" s="187" t="b">
        <v>0</v>
      </c>
      <c r="G29" s="238" t="b">
        <v>0</v>
      </c>
      <c r="H29" s="188" t="b">
        <v>0</v>
      </c>
      <c r="I29" s="242" t="b">
        <v>0</v>
      </c>
      <c r="J29" s="189" t="b">
        <v>0</v>
      </c>
      <c r="K29" s="246" t="b">
        <v>0</v>
      </c>
      <c r="L29" s="188" t="b">
        <v>0</v>
      </c>
      <c r="M29" s="249" t="b">
        <v>0</v>
      </c>
      <c r="N29" s="190" t="b">
        <v>0</v>
      </c>
      <c r="O29" s="253" t="b">
        <v>0</v>
      </c>
      <c r="P29" s="187" t="b">
        <v>0</v>
      </c>
      <c r="Q29" s="256" t="b">
        <v>0</v>
      </c>
      <c r="R29" s="187" t="b">
        <v>0</v>
      </c>
      <c r="S29" s="256" t="b">
        <v>0</v>
      </c>
      <c r="T29" s="267" t="b">
        <v>0</v>
      </c>
      <c r="U29" s="225"/>
      <c r="V29" s="191"/>
      <c r="W29" s="171"/>
    </row>
    <row r="30" spans="2:23" x14ac:dyDescent="0.25">
      <c r="B30" s="171"/>
      <c r="C30" s="186"/>
      <c r="D30" s="187" t="b">
        <v>0</v>
      </c>
      <c r="E30" s="231" t="b">
        <v>0</v>
      </c>
      <c r="F30" s="187" t="b">
        <v>0</v>
      </c>
      <c r="G30" s="238" t="b">
        <v>0</v>
      </c>
      <c r="H30" s="188" t="b">
        <v>0</v>
      </c>
      <c r="I30" s="242" t="b">
        <v>0</v>
      </c>
      <c r="J30" s="189" t="b">
        <v>0</v>
      </c>
      <c r="K30" s="246" t="b">
        <v>0</v>
      </c>
      <c r="L30" s="188" t="b">
        <v>0</v>
      </c>
      <c r="M30" s="249" t="b">
        <v>0</v>
      </c>
      <c r="N30" s="190" t="b">
        <v>0</v>
      </c>
      <c r="O30" s="253" t="b">
        <v>0</v>
      </c>
      <c r="P30" s="187" t="b">
        <v>0</v>
      </c>
      <c r="Q30" s="256" t="b">
        <v>0</v>
      </c>
      <c r="R30" s="187" t="b">
        <v>0</v>
      </c>
      <c r="S30" s="256" t="b">
        <v>0</v>
      </c>
      <c r="T30" s="267" t="b">
        <v>0</v>
      </c>
      <c r="U30" s="225"/>
      <c r="V30" s="191"/>
      <c r="W30" s="171"/>
    </row>
    <row r="31" spans="2:23" x14ac:dyDescent="0.25">
      <c r="B31" s="171"/>
      <c r="C31" s="186"/>
      <c r="D31" s="187" t="b">
        <v>0</v>
      </c>
      <c r="E31" s="231" t="b">
        <v>0</v>
      </c>
      <c r="F31" s="187" t="b">
        <v>0</v>
      </c>
      <c r="G31" s="238" t="b">
        <v>0</v>
      </c>
      <c r="H31" s="188" t="b">
        <v>0</v>
      </c>
      <c r="I31" s="242" t="b">
        <v>0</v>
      </c>
      <c r="J31" s="189" t="b">
        <v>0</v>
      </c>
      <c r="K31" s="246" t="b">
        <v>0</v>
      </c>
      <c r="L31" s="188" t="b">
        <v>0</v>
      </c>
      <c r="M31" s="249" t="b">
        <v>0</v>
      </c>
      <c r="N31" s="190" t="b">
        <v>0</v>
      </c>
      <c r="O31" s="253" t="b">
        <v>0</v>
      </c>
      <c r="P31" s="187" t="b">
        <v>0</v>
      </c>
      <c r="Q31" s="256" t="b">
        <v>0</v>
      </c>
      <c r="R31" s="187" t="b">
        <v>0</v>
      </c>
      <c r="S31" s="256" t="b">
        <v>0</v>
      </c>
      <c r="T31" s="267" t="b">
        <v>0</v>
      </c>
      <c r="U31" s="225"/>
      <c r="V31" s="191"/>
      <c r="W31" s="171"/>
    </row>
    <row r="32" spans="2:23" ht="23.25" customHeight="1" thickBot="1" x14ac:dyDescent="0.3">
      <c r="B32" s="171"/>
      <c r="C32" s="186"/>
      <c r="D32" s="192" t="b">
        <v>0</v>
      </c>
      <c r="E32" s="232" t="b">
        <v>0</v>
      </c>
      <c r="F32" s="192" t="b">
        <v>0</v>
      </c>
      <c r="G32" s="239" t="b">
        <v>0</v>
      </c>
      <c r="H32" s="193" t="b">
        <v>0</v>
      </c>
      <c r="I32" s="243" t="b">
        <v>0</v>
      </c>
      <c r="J32" s="194" t="b">
        <v>0</v>
      </c>
      <c r="K32" s="247" t="b">
        <v>0</v>
      </c>
      <c r="L32" s="193" t="b">
        <v>0</v>
      </c>
      <c r="M32" s="250" t="b">
        <v>0</v>
      </c>
      <c r="N32" s="195" t="b">
        <v>0</v>
      </c>
      <c r="O32" s="254" t="b">
        <v>0</v>
      </c>
      <c r="P32" s="192" t="b">
        <v>0</v>
      </c>
      <c r="Q32" s="257" t="b">
        <v>0</v>
      </c>
      <c r="R32" s="192" t="b">
        <v>0</v>
      </c>
      <c r="S32" s="257" t="b">
        <v>0</v>
      </c>
      <c r="T32" s="267" t="b">
        <v>0</v>
      </c>
      <c r="U32" s="225"/>
      <c r="V32" s="191"/>
      <c r="W32" s="171"/>
    </row>
    <row r="33" spans="2:23" ht="15.75" thickBot="1" x14ac:dyDescent="0.3">
      <c r="B33" s="171"/>
      <c r="C33" s="341" t="s">
        <v>109</v>
      </c>
      <c r="D33" s="342"/>
      <c r="E33" s="342"/>
      <c r="F33" s="342"/>
      <c r="G33" s="342"/>
      <c r="H33" s="342"/>
      <c r="I33" s="342"/>
      <c r="J33" s="342"/>
      <c r="K33" s="342"/>
      <c r="L33" s="342"/>
      <c r="M33" s="342"/>
      <c r="N33" s="342"/>
      <c r="O33" s="342"/>
      <c r="P33" s="342"/>
      <c r="Q33" s="342"/>
      <c r="R33" s="342"/>
      <c r="S33" s="342"/>
      <c r="T33" s="342"/>
      <c r="U33" s="342"/>
      <c r="V33" s="343"/>
      <c r="W33" s="171"/>
    </row>
    <row r="34" spans="2:23" x14ac:dyDescent="0.25">
      <c r="B34" s="171"/>
      <c r="C34" s="196" t="s">
        <v>110</v>
      </c>
      <c r="D34" s="197" t="b">
        <v>0</v>
      </c>
      <c r="E34" s="233" t="b">
        <v>0</v>
      </c>
      <c r="F34" s="198" t="b">
        <v>0</v>
      </c>
      <c r="G34" s="259" t="b">
        <v>0</v>
      </c>
      <c r="H34" s="199" t="b">
        <v>1</v>
      </c>
      <c r="I34" s="271" t="b">
        <v>0</v>
      </c>
      <c r="J34" s="199" t="b">
        <v>0</v>
      </c>
      <c r="K34" s="270" t="b">
        <v>0</v>
      </c>
      <c r="L34" s="199" t="b">
        <v>1</v>
      </c>
      <c r="M34" s="270" t="b">
        <v>1</v>
      </c>
      <c r="N34" s="200" t="b">
        <v>1</v>
      </c>
      <c r="O34" s="268" t="b">
        <v>0</v>
      </c>
      <c r="P34" s="198" t="b">
        <v>1</v>
      </c>
      <c r="Q34" s="268" t="b">
        <v>0</v>
      </c>
      <c r="R34" s="198" t="b">
        <v>0</v>
      </c>
      <c r="S34" s="259" t="b">
        <v>0</v>
      </c>
      <c r="T34" s="272" t="b">
        <v>0</v>
      </c>
      <c r="U34" s="226"/>
      <c r="V34" s="201"/>
      <c r="W34" s="171"/>
    </row>
    <row r="35" spans="2:23" x14ac:dyDescent="0.25">
      <c r="B35" s="171"/>
      <c r="C35" s="186"/>
      <c r="D35" s="202" t="b">
        <v>0</v>
      </c>
      <c r="E35" s="234" t="b">
        <v>0</v>
      </c>
      <c r="F35" s="190" t="b">
        <v>0</v>
      </c>
      <c r="G35" s="253" t="b">
        <v>0</v>
      </c>
      <c r="H35" s="189" t="b">
        <v>0</v>
      </c>
      <c r="I35" s="246" t="b">
        <v>0</v>
      </c>
      <c r="J35" s="189" t="b">
        <v>0</v>
      </c>
      <c r="K35" s="246" t="b">
        <v>0</v>
      </c>
      <c r="L35" s="189" t="b">
        <v>0</v>
      </c>
      <c r="M35" s="246" t="b">
        <v>0</v>
      </c>
      <c r="N35" s="203" t="b">
        <v>0</v>
      </c>
      <c r="O35" s="253" t="b">
        <v>0</v>
      </c>
      <c r="P35" s="190" t="b">
        <v>0</v>
      </c>
      <c r="Q35" s="253" t="b">
        <v>0</v>
      </c>
      <c r="R35" s="190" t="b">
        <v>0</v>
      </c>
      <c r="S35" s="253" t="b">
        <v>0</v>
      </c>
      <c r="T35" s="273" t="b">
        <v>0</v>
      </c>
      <c r="U35" s="225"/>
      <c r="V35" s="204"/>
      <c r="W35" s="171"/>
    </row>
    <row r="36" spans="2:23" x14ac:dyDescent="0.25">
      <c r="B36" s="171"/>
      <c r="C36" s="186"/>
      <c r="D36" s="202" t="b">
        <v>0</v>
      </c>
      <c r="E36" s="234" t="b">
        <v>0</v>
      </c>
      <c r="F36" s="190" t="b">
        <v>0</v>
      </c>
      <c r="G36" s="253" t="b">
        <v>0</v>
      </c>
      <c r="H36" s="189" t="b">
        <v>0</v>
      </c>
      <c r="I36" s="246" t="b">
        <v>0</v>
      </c>
      <c r="J36" s="189" t="b">
        <v>0</v>
      </c>
      <c r="K36" s="246" t="b">
        <v>0</v>
      </c>
      <c r="L36" s="189" t="b">
        <v>0</v>
      </c>
      <c r="M36" s="246" t="b">
        <v>0</v>
      </c>
      <c r="N36" s="203" t="b">
        <v>0</v>
      </c>
      <c r="O36" s="253" t="b">
        <v>0</v>
      </c>
      <c r="P36" s="190" t="b">
        <v>0</v>
      </c>
      <c r="Q36" s="253" t="b">
        <v>0</v>
      </c>
      <c r="R36" s="190" t="b">
        <v>0</v>
      </c>
      <c r="S36" s="253" t="b">
        <v>0</v>
      </c>
      <c r="T36" s="273" t="b">
        <v>0</v>
      </c>
      <c r="U36" s="225"/>
      <c r="V36" s="204"/>
      <c r="W36" s="171"/>
    </row>
    <row r="37" spans="2:23" x14ac:dyDescent="0.25">
      <c r="B37" s="171"/>
      <c r="C37" s="186"/>
      <c r="D37" s="202" t="b">
        <v>0</v>
      </c>
      <c r="E37" s="234" t="b">
        <v>0</v>
      </c>
      <c r="F37" s="190" t="b">
        <v>0</v>
      </c>
      <c r="G37" s="253" t="b">
        <v>0</v>
      </c>
      <c r="H37" s="189" t="b">
        <v>0</v>
      </c>
      <c r="I37" s="246" t="b">
        <v>0</v>
      </c>
      <c r="J37" s="189" t="b">
        <v>0</v>
      </c>
      <c r="K37" s="246" t="b">
        <v>0</v>
      </c>
      <c r="L37" s="189" t="b">
        <v>0</v>
      </c>
      <c r="M37" s="246" t="b">
        <v>0</v>
      </c>
      <c r="N37" s="203" t="b">
        <v>0</v>
      </c>
      <c r="O37" s="253" t="b">
        <v>0</v>
      </c>
      <c r="P37" s="190" t="b">
        <v>0</v>
      </c>
      <c r="Q37" s="253" t="b">
        <v>0</v>
      </c>
      <c r="R37" s="190" t="b">
        <v>0</v>
      </c>
      <c r="S37" s="253" t="b">
        <v>0</v>
      </c>
      <c r="T37" s="273" t="b">
        <v>0</v>
      </c>
      <c r="U37" s="225"/>
      <c r="V37" s="204"/>
      <c r="W37" s="171"/>
    </row>
    <row r="38" spans="2:23" x14ac:dyDescent="0.25">
      <c r="B38" s="171"/>
      <c r="C38" s="186"/>
      <c r="D38" s="202" t="b">
        <v>0</v>
      </c>
      <c r="E38" s="234" t="b">
        <v>0</v>
      </c>
      <c r="F38" s="190" t="b">
        <v>0</v>
      </c>
      <c r="G38" s="253" t="b">
        <v>0</v>
      </c>
      <c r="H38" s="189" t="b">
        <v>0</v>
      </c>
      <c r="I38" s="246" t="b">
        <v>0</v>
      </c>
      <c r="J38" s="189" t="b">
        <v>0</v>
      </c>
      <c r="K38" s="246" t="b">
        <v>0</v>
      </c>
      <c r="L38" s="189" t="b">
        <v>0</v>
      </c>
      <c r="M38" s="246" t="b">
        <v>0</v>
      </c>
      <c r="N38" s="203" t="b">
        <v>0</v>
      </c>
      <c r="O38" s="253" t="b">
        <v>0</v>
      </c>
      <c r="P38" s="190" t="b">
        <v>0</v>
      </c>
      <c r="Q38" s="253" t="b">
        <v>0</v>
      </c>
      <c r="R38" s="190" t="b">
        <v>0</v>
      </c>
      <c r="S38" s="253" t="b">
        <v>0</v>
      </c>
      <c r="T38" s="273" t="b">
        <v>0</v>
      </c>
      <c r="U38" s="225"/>
      <c r="V38" s="204"/>
      <c r="W38" s="171"/>
    </row>
    <row r="39" spans="2:23" x14ac:dyDescent="0.25">
      <c r="B39" s="171"/>
      <c r="C39" s="186"/>
      <c r="D39" s="202" t="b">
        <v>0</v>
      </c>
      <c r="E39" s="234" t="b">
        <v>0</v>
      </c>
      <c r="F39" s="190" t="b">
        <v>0</v>
      </c>
      <c r="G39" s="253" t="b">
        <v>0</v>
      </c>
      <c r="H39" s="189" t="b">
        <v>0</v>
      </c>
      <c r="I39" s="246" t="b">
        <v>0</v>
      </c>
      <c r="J39" s="189" t="b">
        <v>0</v>
      </c>
      <c r="K39" s="246" t="b">
        <v>0</v>
      </c>
      <c r="L39" s="189" t="b">
        <v>0</v>
      </c>
      <c r="M39" s="246" t="b">
        <v>0</v>
      </c>
      <c r="N39" s="203" t="b">
        <v>0</v>
      </c>
      <c r="O39" s="253" t="b">
        <v>0</v>
      </c>
      <c r="P39" s="190" t="b">
        <v>0</v>
      </c>
      <c r="Q39" s="253" t="b">
        <v>0</v>
      </c>
      <c r="R39" s="190" t="b">
        <v>0</v>
      </c>
      <c r="S39" s="253" t="b">
        <v>0</v>
      </c>
      <c r="T39" s="273" t="b">
        <v>0</v>
      </c>
      <c r="U39" s="225"/>
      <c r="V39" s="204"/>
      <c r="W39" s="171"/>
    </row>
    <row r="40" spans="2:23" x14ac:dyDescent="0.25">
      <c r="B40" s="171"/>
      <c r="C40" s="186"/>
      <c r="D40" s="202" t="b">
        <v>0</v>
      </c>
      <c r="E40" s="234" t="b">
        <v>0</v>
      </c>
      <c r="F40" s="190" t="b">
        <v>0</v>
      </c>
      <c r="G40" s="253" t="b">
        <v>0</v>
      </c>
      <c r="H40" s="189" t="b">
        <v>0</v>
      </c>
      <c r="I40" s="246" t="b">
        <v>0</v>
      </c>
      <c r="J40" s="189" t="b">
        <v>0</v>
      </c>
      <c r="K40" s="246" t="b">
        <v>0</v>
      </c>
      <c r="L40" s="189" t="b">
        <v>0</v>
      </c>
      <c r="M40" s="246" t="b">
        <v>0</v>
      </c>
      <c r="N40" s="203" t="b">
        <v>0</v>
      </c>
      <c r="O40" s="253" t="b">
        <v>0</v>
      </c>
      <c r="P40" s="190" t="b">
        <v>0</v>
      </c>
      <c r="Q40" s="253" t="b">
        <v>0</v>
      </c>
      <c r="R40" s="190" t="b">
        <v>0</v>
      </c>
      <c r="S40" s="253" t="b">
        <v>0</v>
      </c>
      <c r="T40" s="273" t="b">
        <v>0</v>
      </c>
      <c r="U40" s="225"/>
      <c r="V40" s="204"/>
      <c r="W40" s="171"/>
    </row>
    <row r="41" spans="2:23" x14ac:dyDescent="0.25">
      <c r="B41" s="171"/>
      <c r="C41" s="186"/>
      <c r="D41" s="202" t="b">
        <v>0</v>
      </c>
      <c r="E41" s="234" t="b">
        <v>0</v>
      </c>
      <c r="F41" s="190" t="b">
        <v>0</v>
      </c>
      <c r="G41" s="253" t="b">
        <v>0</v>
      </c>
      <c r="H41" s="189" t="b">
        <v>0</v>
      </c>
      <c r="I41" s="246" t="b">
        <v>0</v>
      </c>
      <c r="J41" s="189" t="b">
        <v>0</v>
      </c>
      <c r="K41" s="246" t="b">
        <v>0</v>
      </c>
      <c r="L41" s="189" t="b">
        <v>0</v>
      </c>
      <c r="M41" s="246" t="b">
        <v>0</v>
      </c>
      <c r="N41" s="203" t="b">
        <v>0</v>
      </c>
      <c r="O41" s="253" t="b">
        <v>0</v>
      </c>
      <c r="P41" s="190" t="b">
        <v>0</v>
      </c>
      <c r="Q41" s="253" t="b">
        <v>0</v>
      </c>
      <c r="R41" s="190" t="b">
        <v>0</v>
      </c>
      <c r="S41" s="253" t="b">
        <v>0</v>
      </c>
      <c r="T41" s="273" t="b">
        <v>0</v>
      </c>
      <c r="U41" s="225"/>
      <c r="V41" s="204"/>
      <c r="W41" s="171"/>
    </row>
    <row r="42" spans="2:23" x14ac:dyDescent="0.25">
      <c r="B42" s="171"/>
      <c r="C42" s="186"/>
      <c r="D42" s="202" t="b">
        <v>0</v>
      </c>
      <c r="E42" s="234" t="b">
        <v>0</v>
      </c>
      <c r="F42" s="190" t="b">
        <v>0</v>
      </c>
      <c r="G42" s="253" t="b">
        <v>0</v>
      </c>
      <c r="H42" s="189" t="b">
        <v>0</v>
      </c>
      <c r="I42" s="246" t="b">
        <v>0</v>
      </c>
      <c r="J42" s="189" t="b">
        <v>0</v>
      </c>
      <c r="K42" s="246" t="b">
        <v>0</v>
      </c>
      <c r="L42" s="189" t="b">
        <v>0</v>
      </c>
      <c r="M42" s="246" t="b">
        <v>0</v>
      </c>
      <c r="N42" s="203" t="b">
        <v>0</v>
      </c>
      <c r="O42" s="253" t="b">
        <v>0</v>
      </c>
      <c r="P42" s="190" t="b">
        <v>0</v>
      </c>
      <c r="Q42" s="253" t="b">
        <v>0</v>
      </c>
      <c r="R42" s="190" t="b">
        <v>0</v>
      </c>
      <c r="S42" s="253" t="b">
        <v>0</v>
      </c>
      <c r="T42" s="273" t="b">
        <v>0</v>
      </c>
      <c r="U42" s="225"/>
      <c r="V42" s="204"/>
      <c r="W42" s="171"/>
    </row>
    <row r="43" spans="2:23" x14ac:dyDescent="0.25">
      <c r="B43" s="171"/>
      <c r="C43" s="186"/>
      <c r="D43" s="202" t="b">
        <v>0</v>
      </c>
      <c r="E43" s="234" t="b">
        <v>0</v>
      </c>
      <c r="F43" s="190" t="b">
        <v>0</v>
      </c>
      <c r="G43" s="253" t="b">
        <v>0</v>
      </c>
      <c r="H43" s="189" t="b">
        <v>0</v>
      </c>
      <c r="I43" s="246" t="b">
        <v>0</v>
      </c>
      <c r="J43" s="189" t="b">
        <v>0</v>
      </c>
      <c r="K43" s="246" t="b">
        <v>0</v>
      </c>
      <c r="L43" s="189" t="b">
        <v>0</v>
      </c>
      <c r="M43" s="246" t="b">
        <v>0</v>
      </c>
      <c r="N43" s="203" t="b">
        <v>0</v>
      </c>
      <c r="O43" s="253" t="b">
        <v>0</v>
      </c>
      <c r="P43" s="190" t="b">
        <v>0</v>
      </c>
      <c r="Q43" s="253" t="b">
        <v>0</v>
      </c>
      <c r="R43" s="190" t="b">
        <v>0</v>
      </c>
      <c r="S43" s="253" t="b">
        <v>0</v>
      </c>
      <c r="T43" s="273" t="b">
        <v>0</v>
      </c>
      <c r="U43" s="225"/>
      <c r="V43" s="204"/>
      <c r="W43" s="171"/>
    </row>
    <row r="44" spans="2:23" x14ac:dyDescent="0.25">
      <c r="B44" s="171"/>
      <c r="C44" s="186"/>
      <c r="D44" s="202" t="b">
        <v>0</v>
      </c>
      <c r="E44" s="234" t="b">
        <v>0</v>
      </c>
      <c r="F44" s="190" t="b">
        <v>0</v>
      </c>
      <c r="G44" s="253" t="b">
        <v>0</v>
      </c>
      <c r="H44" s="189" t="b">
        <v>0</v>
      </c>
      <c r="I44" s="246" t="b">
        <v>0</v>
      </c>
      <c r="J44" s="189" t="b">
        <v>0</v>
      </c>
      <c r="K44" s="246" t="b">
        <v>0</v>
      </c>
      <c r="L44" s="189" t="b">
        <v>0</v>
      </c>
      <c r="M44" s="246" t="b">
        <v>0</v>
      </c>
      <c r="N44" s="203" t="b">
        <v>0</v>
      </c>
      <c r="O44" s="253" t="b">
        <v>0</v>
      </c>
      <c r="P44" s="190" t="b">
        <v>0</v>
      </c>
      <c r="Q44" s="253" t="b">
        <v>0</v>
      </c>
      <c r="R44" s="190" t="b">
        <v>0</v>
      </c>
      <c r="S44" s="253" t="b">
        <v>0</v>
      </c>
      <c r="T44" s="273" t="b">
        <v>0</v>
      </c>
      <c r="U44" s="225"/>
      <c r="V44" s="204"/>
      <c r="W44" s="171"/>
    </row>
    <row r="45" spans="2:23" x14ac:dyDescent="0.25">
      <c r="B45" s="171"/>
      <c r="C45" s="186"/>
      <c r="D45" s="202" t="b">
        <v>0</v>
      </c>
      <c r="E45" s="234" t="b">
        <v>0</v>
      </c>
      <c r="F45" s="190" t="b">
        <v>0</v>
      </c>
      <c r="G45" s="253" t="b">
        <v>0</v>
      </c>
      <c r="H45" s="189" t="b">
        <v>0</v>
      </c>
      <c r="I45" s="246" t="b">
        <v>0</v>
      </c>
      <c r="J45" s="189" t="b">
        <v>0</v>
      </c>
      <c r="K45" s="246" t="b">
        <v>0</v>
      </c>
      <c r="L45" s="189" t="b">
        <v>0</v>
      </c>
      <c r="M45" s="246" t="b">
        <v>0</v>
      </c>
      <c r="N45" s="203" t="b">
        <v>0</v>
      </c>
      <c r="O45" s="253" t="b">
        <v>0</v>
      </c>
      <c r="P45" s="190" t="b">
        <v>0</v>
      </c>
      <c r="Q45" s="253" t="b">
        <v>0</v>
      </c>
      <c r="R45" s="190" t="b">
        <v>0</v>
      </c>
      <c r="S45" s="253" t="b">
        <v>0</v>
      </c>
      <c r="T45" s="273" t="b">
        <v>0</v>
      </c>
      <c r="U45" s="225"/>
      <c r="V45" s="204"/>
      <c r="W45" s="171"/>
    </row>
    <row r="46" spans="2:23" x14ac:dyDescent="0.25">
      <c r="B46" s="171"/>
      <c r="C46" s="186"/>
      <c r="D46" s="202" t="b">
        <v>0</v>
      </c>
      <c r="E46" s="234" t="b">
        <v>0</v>
      </c>
      <c r="F46" s="190" t="b">
        <v>0</v>
      </c>
      <c r="G46" s="253" t="b">
        <v>0</v>
      </c>
      <c r="H46" s="189" t="b">
        <v>0</v>
      </c>
      <c r="I46" s="246" t="b">
        <v>0</v>
      </c>
      <c r="J46" s="189" t="b">
        <v>0</v>
      </c>
      <c r="K46" s="246" t="b">
        <v>0</v>
      </c>
      <c r="L46" s="189" t="b">
        <v>0</v>
      </c>
      <c r="M46" s="246" t="b">
        <v>0</v>
      </c>
      <c r="N46" s="203" t="b">
        <v>0</v>
      </c>
      <c r="O46" s="253" t="b">
        <v>0</v>
      </c>
      <c r="P46" s="190" t="b">
        <v>0</v>
      </c>
      <c r="Q46" s="253" t="b">
        <v>0</v>
      </c>
      <c r="R46" s="190" t="b">
        <v>0</v>
      </c>
      <c r="S46" s="253" t="b">
        <v>0</v>
      </c>
      <c r="T46" s="273" t="b">
        <v>0</v>
      </c>
      <c r="U46" s="225"/>
      <c r="V46" s="204"/>
      <c r="W46" s="171"/>
    </row>
    <row r="47" spans="2:23" x14ac:dyDescent="0.25">
      <c r="B47" s="171"/>
      <c r="C47" s="186"/>
      <c r="D47" s="202" t="b">
        <v>0</v>
      </c>
      <c r="E47" s="234" t="b">
        <v>0</v>
      </c>
      <c r="F47" s="190" t="b">
        <v>0</v>
      </c>
      <c r="G47" s="253" t="b">
        <v>0</v>
      </c>
      <c r="H47" s="189" t="b">
        <v>0</v>
      </c>
      <c r="I47" s="246" t="b">
        <v>0</v>
      </c>
      <c r="J47" s="189" t="b">
        <v>0</v>
      </c>
      <c r="K47" s="246" t="b">
        <v>0</v>
      </c>
      <c r="L47" s="189" t="b">
        <v>0</v>
      </c>
      <c r="M47" s="246" t="b">
        <v>0</v>
      </c>
      <c r="N47" s="203" t="b">
        <v>0</v>
      </c>
      <c r="O47" s="253" t="b">
        <v>0</v>
      </c>
      <c r="P47" s="190" t="b">
        <v>0</v>
      </c>
      <c r="Q47" s="253" t="b">
        <v>0</v>
      </c>
      <c r="R47" s="190" t="b">
        <v>0</v>
      </c>
      <c r="S47" s="253" t="b">
        <v>0</v>
      </c>
      <c r="T47" s="273" t="b">
        <v>0</v>
      </c>
      <c r="U47" s="225"/>
      <c r="V47" s="204"/>
      <c r="W47" s="171"/>
    </row>
    <row r="48" spans="2:23" x14ac:dyDescent="0.25">
      <c r="B48" s="171"/>
      <c r="C48" s="186"/>
      <c r="D48" s="202" t="b">
        <v>0</v>
      </c>
      <c r="E48" s="234" t="b">
        <v>0</v>
      </c>
      <c r="F48" s="190" t="b">
        <v>0</v>
      </c>
      <c r="G48" s="253" t="b">
        <v>0</v>
      </c>
      <c r="H48" s="189" t="b">
        <v>0</v>
      </c>
      <c r="I48" s="246" t="b">
        <v>0</v>
      </c>
      <c r="J48" s="189" t="b">
        <v>0</v>
      </c>
      <c r="K48" s="246" t="b">
        <v>0</v>
      </c>
      <c r="L48" s="189" t="b">
        <v>0</v>
      </c>
      <c r="M48" s="246" t="b">
        <v>0</v>
      </c>
      <c r="N48" s="203" t="b">
        <v>0</v>
      </c>
      <c r="O48" s="253" t="b">
        <v>0</v>
      </c>
      <c r="P48" s="190" t="b">
        <v>0</v>
      </c>
      <c r="Q48" s="253" t="b">
        <v>0</v>
      </c>
      <c r="R48" s="190" t="b">
        <v>0</v>
      </c>
      <c r="S48" s="253" t="b">
        <v>0</v>
      </c>
      <c r="T48" s="273" t="b">
        <v>0</v>
      </c>
      <c r="U48" s="225"/>
      <c r="V48" s="204"/>
      <c r="W48" s="171"/>
    </row>
    <row r="49" spans="2:35" x14ac:dyDescent="0.25">
      <c r="B49" s="171"/>
      <c r="C49" s="186"/>
      <c r="D49" s="202" t="b">
        <v>0</v>
      </c>
      <c r="E49" s="234" t="b">
        <v>0</v>
      </c>
      <c r="F49" s="190" t="b">
        <v>0</v>
      </c>
      <c r="G49" s="253" t="b">
        <v>0</v>
      </c>
      <c r="H49" s="189" t="b">
        <v>0</v>
      </c>
      <c r="I49" s="246" t="b">
        <v>0</v>
      </c>
      <c r="J49" s="189" t="b">
        <v>0</v>
      </c>
      <c r="K49" s="246" t="b">
        <v>0</v>
      </c>
      <c r="L49" s="189" t="b">
        <v>0</v>
      </c>
      <c r="M49" s="246" t="b">
        <v>0</v>
      </c>
      <c r="N49" s="203" t="b">
        <v>0</v>
      </c>
      <c r="O49" s="253" t="b">
        <v>0</v>
      </c>
      <c r="P49" s="190" t="b">
        <v>0</v>
      </c>
      <c r="Q49" s="253" t="b">
        <v>0</v>
      </c>
      <c r="R49" s="190" t="b">
        <v>0</v>
      </c>
      <c r="S49" s="253" t="b">
        <v>0</v>
      </c>
      <c r="T49" s="273" t="b">
        <v>0</v>
      </c>
      <c r="U49" s="225"/>
      <c r="V49" s="204"/>
      <c r="W49" s="171"/>
    </row>
    <row r="50" spans="2:35" x14ac:dyDescent="0.25">
      <c r="B50" s="171"/>
      <c r="C50" s="186"/>
      <c r="D50" s="202" t="b">
        <v>0</v>
      </c>
      <c r="E50" s="234" t="b">
        <v>0</v>
      </c>
      <c r="F50" s="190" t="b">
        <v>0</v>
      </c>
      <c r="G50" s="253" t="b">
        <v>0</v>
      </c>
      <c r="H50" s="189" t="b">
        <v>0</v>
      </c>
      <c r="I50" s="246" t="b">
        <v>0</v>
      </c>
      <c r="J50" s="189" t="b">
        <v>0</v>
      </c>
      <c r="K50" s="246" t="b">
        <v>0</v>
      </c>
      <c r="L50" s="189" t="b">
        <v>0</v>
      </c>
      <c r="M50" s="246" t="b">
        <v>0</v>
      </c>
      <c r="N50" s="203" t="b">
        <v>0</v>
      </c>
      <c r="O50" s="253" t="b">
        <v>0</v>
      </c>
      <c r="P50" s="190" t="b">
        <v>0</v>
      </c>
      <c r="Q50" s="253" t="b">
        <v>0</v>
      </c>
      <c r="R50" s="190" t="b">
        <v>0</v>
      </c>
      <c r="S50" s="253" t="b">
        <v>0</v>
      </c>
      <c r="T50" s="273" t="b">
        <v>0</v>
      </c>
      <c r="U50" s="225"/>
      <c r="V50" s="204"/>
      <c r="W50" s="171"/>
    </row>
    <row r="51" spans="2:35" ht="25.5" customHeight="1" thickBot="1" x14ac:dyDescent="0.3">
      <c r="B51" s="171"/>
      <c r="C51" s="186"/>
      <c r="D51" s="202" t="b">
        <v>0</v>
      </c>
      <c r="E51" s="234" t="b">
        <v>0</v>
      </c>
      <c r="F51" s="195" t="b">
        <v>0</v>
      </c>
      <c r="G51" s="254" t="b">
        <v>0</v>
      </c>
      <c r="H51" s="194" t="b">
        <v>0</v>
      </c>
      <c r="I51" s="247" t="b">
        <v>0</v>
      </c>
      <c r="J51" s="194" t="b">
        <v>0</v>
      </c>
      <c r="K51" s="247" t="b">
        <v>0</v>
      </c>
      <c r="L51" s="194" t="b">
        <v>0</v>
      </c>
      <c r="M51" s="247" t="b">
        <v>0</v>
      </c>
      <c r="N51" s="205" t="b">
        <v>0</v>
      </c>
      <c r="O51" s="254" t="b">
        <v>0</v>
      </c>
      <c r="P51" s="195" t="b">
        <v>0</v>
      </c>
      <c r="Q51" s="254" t="b">
        <v>0</v>
      </c>
      <c r="R51" s="195" t="b">
        <v>0</v>
      </c>
      <c r="S51" s="254" t="b">
        <v>0</v>
      </c>
      <c r="T51" s="274" t="b">
        <v>0</v>
      </c>
      <c r="U51" s="225"/>
      <c r="V51" s="204"/>
      <c r="W51" s="171"/>
    </row>
    <row r="52" spans="2:35" ht="15" customHeight="1" thickBot="1" x14ac:dyDescent="0.3">
      <c r="B52" s="171"/>
      <c r="C52" s="341" t="s">
        <v>111</v>
      </c>
      <c r="D52" s="342"/>
      <c r="E52" s="342"/>
      <c r="F52" s="342"/>
      <c r="G52" s="342"/>
      <c r="H52" s="342"/>
      <c r="I52" s="342"/>
      <c r="J52" s="342"/>
      <c r="K52" s="342"/>
      <c r="L52" s="342"/>
      <c r="M52" s="342"/>
      <c r="N52" s="342"/>
      <c r="O52" s="342"/>
      <c r="P52" s="342"/>
      <c r="Q52" s="342"/>
      <c r="R52" s="342"/>
      <c r="S52" s="342"/>
      <c r="T52" s="342"/>
      <c r="U52" s="342"/>
      <c r="V52" s="343"/>
      <c r="W52" s="171"/>
    </row>
    <row r="53" spans="2:35" ht="15" customHeight="1" x14ac:dyDescent="0.25">
      <c r="B53" s="171"/>
      <c r="C53" s="186"/>
      <c r="D53" s="202" t="b">
        <v>0</v>
      </c>
      <c r="E53" s="234" t="b">
        <v>0</v>
      </c>
      <c r="F53" s="206" t="b">
        <v>0</v>
      </c>
      <c r="G53" s="260" t="b">
        <v>0</v>
      </c>
      <c r="H53" s="207" t="b">
        <v>0</v>
      </c>
      <c r="I53" s="269" t="b">
        <v>0</v>
      </c>
      <c r="J53" s="207" t="b">
        <v>0</v>
      </c>
      <c r="K53" s="269" t="b">
        <v>0</v>
      </c>
      <c r="L53" s="207" t="b">
        <v>0</v>
      </c>
      <c r="M53" s="269" t="b">
        <v>0</v>
      </c>
      <c r="N53" s="208" t="b">
        <v>0</v>
      </c>
      <c r="O53" s="260" t="b">
        <v>0</v>
      </c>
      <c r="P53" s="206" t="b">
        <v>0</v>
      </c>
      <c r="Q53" s="260" t="b">
        <v>0</v>
      </c>
      <c r="R53" s="206" t="b">
        <v>0</v>
      </c>
      <c r="S53" s="262" t="b">
        <v>0</v>
      </c>
      <c r="T53" s="275" t="b">
        <v>0</v>
      </c>
      <c r="U53" s="225"/>
      <c r="V53" s="204"/>
      <c r="W53" s="171"/>
    </row>
    <row r="54" spans="2:35" ht="15" customHeight="1" x14ac:dyDescent="0.25">
      <c r="B54" s="171"/>
      <c r="C54" s="186"/>
      <c r="D54" s="202" t="b">
        <v>0</v>
      </c>
      <c r="E54" s="234" t="b">
        <v>0</v>
      </c>
      <c r="F54" s="190" t="b">
        <v>0</v>
      </c>
      <c r="G54" s="253" t="b">
        <v>0</v>
      </c>
      <c r="H54" s="189" t="b">
        <v>0</v>
      </c>
      <c r="I54" s="246" t="b">
        <v>0</v>
      </c>
      <c r="J54" s="189" t="b">
        <v>0</v>
      </c>
      <c r="K54" s="246" t="b">
        <v>0</v>
      </c>
      <c r="L54" s="189" t="b">
        <v>0</v>
      </c>
      <c r="M54" s="246" t="b">
        <v>0</v>
      </c>
      <c r="N54" s="203" t="b">
        <v>0</v>
      </c>
      <c r="O54" s="253" t="b">
        <v>0</v>
      </c>
      <c r="P54" s="190" t="b">
        <v>0</v>
      </c>
      <c r="Q54" s="253" t="b">
        <v>0</v>
      </c>
      <c r="R54" s="190" t="b">
        <v>0</v>
      </c>
      <c r="S54" s="263" t="b">
        <v>0</v>
      </c>
      <c r="T54" s="275" t="b">
        <v>0</v>
      </c>
      <c r="U54" s="225"/>
      <c r="V54" s="204"/>
      <c r="W54" s="171"/>
    </row>
    <row r="55" spans="2:35" ht="14.65" customHeight="1" x14ac:dyDescent="0.25">
      <c r="B55" s="171"/>
      <c r="C55" s="186"/>
      <c r="D55" s="202" t="b">
        <v>0</v>
      </c>
      <c r="E55" s="234" t="b">
        <v>0</v>
      </c>
      <c r="F55" s="190" t="b">
        <v>0</v>
      </c>
      <c r="G55" s="253" t="b">
        <v>0</v>
      </c>
      <c r="H55" s="189" t="b">
        <v>0</v>
      </c>
      <c r="I55" s="246" t="b">
        <v>0</v>
      </c>
      <c r="J55" s="189" t="b">
        <v>0</v>
      </c>
      <c r="K55" s="246" t="b">
        <v>0</v>
      </c>
      <c r="L55" s="189" t="b">
        <v>0</v>
      </c>
      <c r="M55" s="246" t="b">
        <v>0</v>
      </c>
      <c r="N55" s="203" t="b">
        <v>0</v>
      </c>
      <c r="O55" s="253" t="b">
        <v>0</v>
      </c>
      <c r="P55" s="190" t="b">
        <v>0</v>
      </c>
      <c r="Q55" s="253" t="b">
        <v>0</v>
      </c>
      <c r="R55" s="190" t="b">
        <v>0</v>
      </c>
      <c r="S55" s="263" t="b">
        <v>0</v>
      </c>
      <c r="T55" s="275" t="b">
        <v>0</v>
      </c>
      <c r="U55" s="225"/>
      <c r="V55" s="204"/>
      <c r="W55" s="171"/>
    </row>
    <row r="56" spans="2:35" x14ac:dyDescent="0.25">
      <c r="B56" s="171"/>
      <c r="C56" s="186"/>
      <c r="D56" s="202" t="b">
        <v>0</v>
      </c>
      <c r="E56" s="234" t="b">
        <v>0</v>
      </c>
      <c r="F56" s="190" t="b">
        <v>0</v>
      </c>
      <c r="G56" s="253" t="b">
        <v>0</v>
      </c>
      <c r="H56" s="189" t="b">
        <v>0</v>
      </c>
      <c r="I56" s="246" t="b">
        <v>0</v>
      </c>
      <c r="J56" s="189" t="b">
        <v>0</v>
      </c>
      <c r="K56" s="246" t="b">
        <v>0</v>
      </c>
      <c r="L56" s="189" t="b">
        <v>0</v>
      </c>
      <c r="M56" s="246" t="b">
        <v>0</v>
      </c>
      <c r="N56" s="203" t="b">
        <v>0</v>
      </c>
      <c r="O56" s="253" t="b">
        <v>0</v>
      </c>
      <c r="P56" s="190" t="b">
        <v>0</v>
      </c>
      <c r="Q56" s="253" t="b">
        <v>0</v>
      </c>
      <c r="R56" s="190" t="b">
        <v>0</v>
      </c>
      <c r="S56" s="263" t="b">
        <v>0</v>
      </c>
      <c r="T56" s="275" t="b">
        <v>0</v>
      </c>
      <c r="U56" s="225"/>
      <c r="V56" s="204"/>
      <c r="W56" s="171"/>
    </row>
    <row r="57" spans="2:35" x14ac:dyDescent="0.25">
      <c r="B57" s="171"/>
      <c r="C57" s="186"/>
      <c r="D57" s="202" t="b">
        <v>0</v>
      </c>
      <c r="E57" s="234" t="b">
        <v>0</v>
      </c>
      <c r="F57" s="190" t="b">
        <v>0</v>
      </c>
      <c r="G57" s="253" t="b">
        <v>0</v>
      </c>
      <c r="H57" s="189" t="b">
        <v>0</v>
      </c>
      <c r="I57" s="246" t="b">
        <v>0</v>
      </c>
      <c r="J57" s="189" t="b">
        <v>0</v>
      </c>
      <c r="K57" s="246" t="b">
        <v>0</v>
      </c>
      <c r="L57" s="189" t="b">
        <v>0</v>
      </c>
      <c r="M57" s="246" t="b">
        <v>0</v>
      </c>
      <c r="N57" s="203" t="b">
        <v>0</v>
      </c>
      <c r="O57" s="253" t="b">
        <v>0</v>
      </c>
      <c r="P57" s="190" t="b">
        <v>0</v>
      </c>
      <c r="Q57" s="253" t="b">
        <v>0</v>
      </c>
      <c r="R57" s="190" t="b">
        <v>0</v>
      </c>
      <c r="S57" s="263" t="b">
        <v>0</v>
      </c>
      <c r="T57" s="275" t="b">
        <v>0</v>
      </c>
      <c r="U57" s="225"/>
      <c r="V57" s="204"/>
      <c r="W57" s="171"/>
    </row>
    <row r="58" spans="2:35" x14ac:dyDescent="0.25">
      <c r="B58" s="171"/>
      <c r="C58" s="186"/>
      <c r="D58" s="202" t="b">
        <v>0</v>
      </c>
      <c r="E58" s="234" t="b">
        <v>0</v>
      </c>
      <c r="F58" s="190" t="b">
        <v>0</v>
      </c>
      <c r="G58" s="253" t="b">
        <v>0</v>
      </c>
      <c r="H58" s="189" t="b">
        <v>0</v>
      </c>
      <c r="I58" s="246" t="b">
        <v>0</v>
      </c>
      <c r="J58" s="189" t="b">
        <v>0</v>
      </c>
      <c r="K58" s="246" t="b">
        <v>0</v>
      </c>
      <c r="L58" s="189" t="b">
        <v>0</v>
      </c>
      <c r="M58" s="246" t="b">
        <v>0</v>
      </c>
      <c r="N58" s="203" t="b">
        <v>0</v>
      </c>
      <c r="O58" s="253" t="b">
        <v>0</v>
      </c>
      <c r="P58" s="190" t="b">
        <v>0</v>
      </c>
      <c r="Q58" s="253" t="b">
        <v>0</v>
      </c>
      <c r="R58" s="190" t="b">
        <v>0</v>
      </c>
      <c r="S58" s="263" t="b">
        <v>0</v>
      </c>
      <c r="T58" s="275" t="b">
        <v>0</v>
      </c>
      <c r="U58" s="225"/>
      <c r="V58" s="204"/>
      <c r="W58" s="171"/>
    </row>
    <row r="59" spans="2:35" x14ac:dyDescent="0.25">
      <c r="B59" s="171"/>
      <c r="C59" s="186"/>
      <c r="D59" s="202" t="b">
        <v>0</v>
      </c>
      <c r="E59" s="234" t="b">
        <v>0</v>
      </c>
      <c r="F59" s="190" t="b">
        <v>0</v>
      </c>
      <c r="G59" s="253" t="b">
        <v>0</v>
      </c>
      <c r="H59" s="189" t="b">
        <v>0</v>
      </c>
      <c r="I59" s="246" t="b">
        <v>0</v>
      </c>
      <c r="J59" s="189" t="b">
        <v>0</v>
      </c>
      <c r="K59" s="246" t="b">
        <v>0</v>
      </c>
      <c r="L59" s="189" t="b">
        <v>0</v>
      </c>
      <c r="M59" s="246" t="b">
        <v>0</v>
      </c>
      <c r="N59" s="203" t="b">
        <v>0</v>
      </c>
      <c r="O59" s="253" t="b">
        <v>0</v>
      </c>
      <c r="P59" s="190" t="b">
        <v>0</v>
      </c>
      <c r="Q59" s="253" t="b">
        <v>0</v>
      </c>
      <c r="R59" s="190" t="b">
        <v>0</v>
      </c>
      <c r="S59" s="263" t="b">
        <v>0</v>
      </c>
      <c r="T59" s="275" t="b">
        <v>0</v>
      </c>
      <c r="U59" s="225"/>
      <c r="V59" s="204"/>
      <c r="W59" s="171"/>
    </row>
    <row r="60" spans="2:35" x14ac:dyDescent="0.25">
      <c r="B60" s="171"/>
      <c r="C60" s="186"/>
      <c r="D60" s="202" t="b">
        <v>0</v>
      </c>
      <c r="E60" s="234" t="b">
        <v>0</v>
      </c>
      <c r="F60" s="190" t="b">
        <v>0</v>
      </c>
      <c r="G60" s="253" t="b">
        <v>0</v>
      </c>
      <c r="H60" s="189" t="b">
        <v>0</v>
      </c>
      <c r="I60" s="246" t="b">
        <v>0</v>
      </c>
      <c r="J60" s="189" t="b">
        <v>0</v>
      </c>
      <c r="K60" s="246" t="b">
        <v>0</v>
      </c>
      <c r="L60" s="189" t="b">
        <v>0</v>
      </c>
      <c r="M60" s="246" t="b">
        <v>0</v>
      </c>
      <c r="N60" s="203" t="b">
        <v>0</v>
      </c>
      <c r="O60" s="253" t="b">
        <v>0</v>
      </c>
      <c r="P60" s="190" t="b">
        <v>0</v>
      </c>
      <c r="Q60" s="253" t="b">
        <v>0</v>
      </c>
      <c r="R60" s="190" t="b">
        <v>0</v>
      </c>
      <c r="S60" s="263" t="b">
        <v>0</v>
      </c>
      <c r="T60" s="275" t="b">
        <v>0</v>
      </c>
      <c r="U60" s="225"/>
      <c r="V60" s="204"/>
      <c r="W60" s="171"/>
    </row>
    <row r="61" spans="2:35" ht="15.75" thickBot="1" x14ac:dyDescent="0.3">
      <c r="B61" s="171"/>
      <c r="C61" s="209"/>
      <c r="D61" s="210" t="b">
        <v>0</v>
      </c>
      <c r="E61" s="235" t="b">
        <v>0</v>
      </c>
      <c r="F61" s="195" t="b">
        <v>0</v>
      </c>
      <c r="G61" s="254" t="b">
        <v>0</v>
      </c>
      <c r="H61" s="194" t="b">
        <v>0</v>
      </c>
      <c r="I61" s="247" t="b">
        <v>0</v>
      </c>
      <c r="J61" s="194" t="b">
        <v>0</v>
      </c>
      <c r="K61" s="247" t="b">
        <v>0</v>
      </c>
      <c r="L61" s="194" t="b">
        <v>0</v>
      </c>
      <c r="M61" s="247" t="b">
        <v>0</v>
      </c>
      <c r="N61" s="205" t="b">
        <v>0</v>
      </c>
      <c r="O61" s="254" t="b">
        <v>0</v>
      </c>
      <c r="P61" s="195" t="b">
        <v>0</v>
      </c>
      <c r="Q61" s="254" t="b">
        <v>0</v>
      </c>
      <c r="R61" s="195" t="b">
        <v>0</v>
      </c>
      <c r="S61" s="264" t="b">
        <v>0</v>
      </c>
      <c r="T61" s="276" t="b">
        <v>0</v>
      </c>
      <c r="U61" s="227"/>
      <c r="V61" s="211"/>
      <c r="W61" s="171"/>
    </row>
    <row r="62" spans="2:35" ht="15.75" customHeight="1" x14ac:dyDescent="0.25">
      <c r="B62" s="171"/>
      <c r="C62" s="171"/>
      <c r="D62" s="171"/>
      <c r="E62" s="171"/>
      <c r="F62" s="171"/>
      <c r="G62" s="171"/>
      <c r="H62" s="171"/>
      <c r="I62" s="171"/>
      <c r="J62" s="171"/>
      <c r="K62" s="171"/>
      <c r="L62" s="171"/>
      <c r="M62" s="171"/>
      <c r="N62" s="171"/>
      <c r="O62" s="171"/>
      <c r="P62" s="171"/>
      <c r="Q62" s="171"/>
      <c r="R62" s="171"/>
      <c r="S62" s="261"/>
      <c r="T62" s="171"/>
      <c r="U62" s="171"/>
      <c r="V62" s="171"/>
      <c r="W62" s="171"/>
    </row>
    <row r="63" spans="2:35" ht="15.75" thickBot="1" x14ac:dyDescent="0.3">
      <c r="B63" s="212" t="s">
        <v>112</v>
      </c>
      <c r="C63" s="344" t="s">
        <v>227</v>
      </c>
      <c r="D63" s="344"/>
      <c r="E63" s="344"/>
      <c r="F63" s="344"/>
      <c r="G63" s="344"/>
      <c r="H63" s="344"/>
      <c r="I63" s="344"/>
      <c r="J63" s="344"/>
      <c r="K63" s="344"/>
      <c r="L63" s="344"/>
      <c r="M63" s="213"/>
      <c r="N63" s="171"/>
      <c r="O63" s="171"/>
      <c r="P63" s="171"/>
      <c r="Q63" s="171"/>
      <c r="R63" s="171"/>
      <c r="S63" s="171"/>
      <c r="T63" s="171"/>
      <c r="U63" s="171"/>
      <c r="V63" s="171"/>
      <c r="W63" s="171"/>
    </row>
    <row r="64" spans="2:35" ht="57.75" customHeight="1" x14ac:dyDescent="0.25">
      <c r="B64" s="214"/>
      <c r="C64" s="349"/>
      <c r="D64" s="350"/>
      <c r="E64" s="350"/>
      <c r="F64" s="350"/>
      <c r="G64" s="350"/>
      <c r="H64" s="350"/>
      <c r="I64" s="350"/>
      <c r="J64" s="350"/>
      <c r="K64" s="350"/>
      <c r="L64" s="351"/>
      <c r="M64" s="215"/>
      <c r="N64" s="171"/>
      <c r="O64" s="171"/>
      <c r="P64" s="171"/>
      <c r="Q64" s="171"/>
      <c r="R64" s="171"/>
      <c r="S64" s="171"/>
      <c r="T64" s="171"/>
      <c r="U64" s="171"/>
      <c r="V64" s="171"/>
      <c r="W64" s="171"/>
      <c r="X64" s="171"/>
      <c r="Y64" s="171"/>
      <c r="Z64" s="171"/>
      <c r="AA64" s="171"/>
      <c r="AB64" s="171"/>
      <c r="AC64" s="171"/>
      <c r="AD64" s="171"/>
      <c r="AE64" s="171"/>
      <c r="AF64" s="171"/>
      <c r="AG64" s="171"/>
      <c r="AH64" s="171"/>
      <c r="AI64" s="171"/>
    </row>
    <row r="65" spans="2:35" ht="15.75" thickBot="1" x14ac:dyDescent="0.3">
      <c r="B65" s="214"/>
      <c r="C65" s="352"/>
      <c r="D65" s="353"/>
      <c r="E65" s="353"/>
      <c r="F65" s="353"/>
      <c r="G65" s="353"/>
      <c r="H65" s="353"/>
      <c r="I65" s="353"/>
      <c r="J65" s="353"/>
      <c r="K65" s="353"/>
      <c r="L65" s="354"/>
      <c r="M65" s="215"/>
      <c r="N65" s="171"/>
      <c r="O65" s="171"/>
      <c r="P65" s="171"/>
      <c r="Q65" s="171"/>
      <c r="R65" s="171"/>
      <c r="S65" s="171"/>
      <c r="T65" s="171"/>
      <c r="U65" s="171"/>
      <c r="V65" s="171"/>
      <c r="W65" s="171"/>
      <c r="X65" s="171"/>
      <c r="Y65" s="171"/>
      <c r="Z65" s="171"/>
      <c r="AA65" s="171"/>
      <c r="AB65" s="171"/>
      <c r="AC65" s="171"/>
      <c r="AD65" s="171"/>
      <c r="AE65" s="171"/>
      <c r="AF65" s="171"/>
      <c r="AG65" s="171"/>
      <c r="AH65" s="171"/>
      <c r="AI65" s="171"/>
    </row>
    <row r="66" spans="2:35" x14ac:dyDescent="0.25">
      <c r="B66" s="171"/>
      <c r="C66" s="173"/>
      <c r="D66" s="173"/>
      <c r="E66" s="173"/>
      <c r="F66" s="173"/>
      <c r="G66" s="173"/>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row>
    <row r="67" spans="2:35" x14ac:dyDescent="0.25">
      <c r="B67" s="214"/>
      <c r="C67" s="173"/>
      <c r="D67" s="173"/>
      <c r="E67" s="173"/>
      <c r="F67" s="173"/>
      <c r="G67" s="173"/>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row>
    <row r="68" spans="2:35" x14ac:dyDescent="0.25">
      <c r="B68" s="222" t="s">
        <v>59</v>
      </c>
      <c r="C68" s="174"/>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row>
    <row r="69" spans="2:35" x14ac:dyDescent="0.25">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row>
  </sheetData>
  <protectedRanges>
    <protectedRange sqref="C64" name="Range1_1_1"/>
  </protectedRanges>
  <mergeCells count="23">
    <mergeCell ref="C64:L65"/>
    <mergeCell ref="C8:C12"/>
    <mergeCell ref="V8:V12"/>
    <mergeCell ref="C13:V13"/>
    <mergeCell ref="C33:V33"/>
    <mergeCell ref="T8:U10"/>
    <mergeCell ref="N10:O10"/>
    <mergeCell ref="D9:I9"/>
    <mergeCell ref="P10:Q10"/>
    <mergeCell ref="R10:S10"/>
    <mergeCell ref="J9:O9"/>
    <mergeCell ref="P9:S9"/>
    <mergeCell ref="D10:E10"/>
    <mergeCell ref="F10:G10"/>
    <mergeCell ref="H10:I10"/>
    <mergeCell ref="J10:K10"/>
    <mergeCell ref="B3:Q3"/>
    <mergeCell ref="C5:Q5"/>
    <mergeCell ref="C6:Q6"/>
    <mergeCell ref="C52:V52"/>
    <mergeCell ref="C63:L63"/>
    <mergeCell ref="L10:M10"/>
    <mergeCell ref="D8:S8"/>
  </mergeCells>
  <conditionalFormatting sqref="D14:E32">
    <cfRule type="expression" dxfId="26" priority="27">
      <formula>$E14=TRUE</formula>
    </cfRule>
  </conditionalFormatting>
  <conditionalFormatting sqref="D34:E51">
    <cfRule type="expression" dxfId="25" priority="18">
      <formula>$E34=TRUE</formula>
    </cfRule>
  </conditionalFormatting>
  <conditionalFormatting sqref="D53:E61">
    <cfRule type="expression" dxfId="24" priority="9">
      <formula>$E53=TRUE</formula>
    </cfRule>
  </conditionalFormatting>
  <conditionalFormatting sqref="F14:G32">
    <cfRule type="expression" dxfId="23" priority="26">
      <formula>$G14=TRUE</formula>
    </cfRule>
  </conditionalFormatting>
  <conditionalFormatting sqref="F34:G51">
    <cfRule type="expression" dxfId="22" priority="17">
      <formula>$G34=TRUE</formula>
    </cfRule>
  </conditionalFormatting>
  <conditionalFormatting sqref="F53:G61">
    <cfRule type="expression" dxfId="21" priority="8">
      <formula>$G53=TRUE</formula>
    </cfRule>
  </conditionalFormatting>
  <conditionalFormatting sqref="H14:I32">
    <cfRule type="expression" dxfId="20" priority="25">
      <formula>$I14=TRUE</formula>
    </cfRule>
  </conditionalFormatting>
  <conditionalFormatting sqref="H34:I51">
    <cfRule type="expression" dxfId="19" priority="16">
      <formula>$I34=TRUE</formula>
    </cfRule>
  </conditionalFormatting>
  <conditionalFormatting sqref="H53:I61">
    <cfRule type="expression" dxfId="18" priority="7">
      <formula>$I53=TRUE</formula>
    </cfRule>
  </conditionalFormatting>
  <conditionalFormatting sqref="J14:K32">
    <cfRule type="expression" dxfId="17" priority="24">
      <formula>$K14=TRUE</formula>
    </cfRule>
  </conditionalFormatting>
  <conditionalFormatting sqref="J34:K51">
    <cfRule type="expression" dxfId="16" priority="15">
      <formula>$K34=TRUE</formula>
    </cfRule>
  </conditionalFormatting>
  <conditionalFormatting sqref="J53:K61">
    <cfRule type="expression" dxfId="15" priority="6">
      <formula>$K53=TRUE</formula>
    </cfRule>
  </conditionalFormatting>
  <conditionalFormatting sqref="L14:M32">
    <cfRule type="expression" dxfId="14" priority="23">
      <formula>$M14=TRUE</formula>
    </cfRule>
  </conditionalFormatting>
  <conditionalFormatting sqref="L34:M51">
    <cfRule type="expression" dxfId="13" priority="14">
      <formula>$M34=TRUE</formula>
    </cfRule>
  </conditionalFormatting>
  <conditionalFormatting sqref="L53:M61">
    <cfRule type="expression" dxfId="12" priority="5">
      <formula>$M53=TRUE</formula>
    </cfRule>
  </conditionalFormatting>
  <conditionalFormatting sqref="N14:O32">
    <cfRule type="expression" dxfId="11" priority="22">
      <formula>$O14=TRUE</formula>
    </cfRule>
  </conditionalFormatting>
  <conditionalFormatting sqref="N34:O51">
    <cfRule type="expression" dxfId="10" priority="13">
      <formula>$O34=TRUE</formula>
    </cfRule>
  </conditionalFormatting>
  <conditionalFormatting sqref="N53:O61">
    <cfRule type="expression" dxfId="9" priority="4">
      <formula>$O53=TRUE</formula>
    </cfRule>
  </conditionalFormatting>
  <conditionalFormatting sqref="P14:Q32">
    <cfRule type="expression" dxfId="8" priority="21">
      <formula>$Q14=TRUE</formula>
    </cfRule>
  </conditionalFormatting>
  <conditionalFormatting sqref="P34:Q51">
    <cfRule type="expression" dxfId="7" priority="12">
      <formula>$Q34=TRUE</formula>
    </cfRule>
  </conditionalFormatting>
  <conditionalFormatting sqref="P53:Q61">
    <cfRule type="expression" dxfId="6" priority="3">
      <formula>$Q53=TRUE</formula>
    </cfRule>
  </conditionalFormatting>
  <conditionalFormatting sqref="R14:S32">
    <cfRule type="expression" dxfId="5" priority="20">
      <formula>$S14=TRUE</formula>
    </cfRule>
  </conditionalFormatting>
  <conditionalFormatting sqref="R34:S51">
    <cfRule type="expression" dxfId="4" priority="11">
      <formula>$S34=TRUE</formula>
    </cfRule>
  </conditionalFormatting>
  <conditionalFormatting sqref="R53:S61">
    <cfRule type="expression" dxfId="3" priority="2">
      <formula>$S53=TRUE</formula>
    </cfRule>
  </conditionalFormatting>
  <conditionalFormatting sqref="T14:U32">
    <cfRule type="expression" dxfId="2" priority="19">
      <formula>$T14=TRUE</formula>
    </cfRule>
  </conditionalFormatting>
  <conditionalFormatting sqref="T34:U51">
    <cfRule type="expression" dxfId="1" priority="10">
      <formula>$T34=TRUE</formula>
    </cfRule>
  </conditionalFormatting>
  <conditionalFormatting sqref="T53:U61">
    <cfRule type="expression" dxfId="0" priority="1">
      <formula>$T53=TRUE</formula>
    </cfRule>
  </conditionalFormatting>
  <dataValidations count="3">
    <dataValidation type="textLength" operator="lessThan" allowBlank="1" showInputMessage="1" showErrorMessage="1" sqref="C53:C61 C34:C51 C14:C32" xr:uid="{C5B5CB00-ECDE-40E3-92D2-547736C91AE2}">
      <formula1>500</formula1>
    </dataValidation>
    <dataValidation allowBlank="1" showInputMessage="1" showErrorMessage="1" errorTitle="Invalid Entry" error="Please enter the number of FTEs for this position." sqref="U39" xr:uid="{54872348-7D41-4525-BFE1-B18F6870DCB1}"/>
    <dataValidation type="decimal" allowBlank="1" showInputMessage="1" showErrorMessage="1" errorTitle="Invalid Entry" error="Please enter the number of FTEs for this position." sqref="U40:U51 U16:U32 U53:U61 U34:U38" xr:uid="{FEFE2B84-4387-40ED-9F0B-63A4E971F874}">
      <formula1>0</formula1>
      <formula2>100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66"/>
  <sheetViews>
    <sheetView showGridLines="0" zoomScaleNormal="100" workbookViewId="0">
      <selection activeCell="C5" sqref="C5:I5"/>
    </sheetView>
  </sheetViews>
  <sheetFormatPr defaultColWidth="9.42578125" defaultRowHeight="15" x14ac:dyDescent="0.25"/>
  <cols>
    <col min="1" max="1" width="6" style="3" customWidth="1"/>
    <col min="2" max="2" width="4.42578125" style="15" customWidth="1"/>
    <col min="3" max="3" width="55.5703125" style="3" customWidth="1"/>
    <col min="4" max="4" width="18.42578125" style="3" customWidth="1"/>
    <col min="5" max="5" width="12.42578125" style="3" customWidth="1"/>
    <col min="6" max="6" width="16.5703125" style="3" customWidth="1"/>
    <col min="7" max="7" width="15" style="3" customWidth="1"/>
    <col min="8" max="8" width="14.42578125" style="3" customWidth="1"/>
    <col min="9" max="9" width="19" style="3" customWidth="1"/>
    <col min="10" max="10" width="8.42578125" style="3" customWidth="1"/>
    <col min="11" max="12" width="9.42578125" style="3"/>
  </cols>
  <sheetData>
    <row r="1" spans="1:21" x14ac:dyDescent="0.25">
      <c r="F1" s="123"/>
    </row>
    <row r="2" spans="1:21" x14ac:dyDescent="0.25">
      <c r="B2" s="14" t="s">
        <v>113</v>
      </c>
    </row>
    <row r="3" spans="1:21" ht="28.15" customHeight="1" x14ac:dyDescent="0.25">
      <c r="B3" s="297" t="s">
        <v>230</v>
      </c>
      <c r="C3" s="297"/>
      <c r="D3" s="297"/>
      <c r="E3" s="297"/>
      <c r="F3" s="297"/>
      <c r="G3" s="297"/>
      <c r="H3" s="297"/>
      <c r="I3" s="297"/>
      <c r="J3" s="373"/>
      <c r="K3" s="373"/>
      <c r="L3" s="16"/>
      <c r="M3" s="16"/>
      <c r="N3" s="16"/>
      <c r="O3" s="16"/>
      <c r="P3" s="16"/>
      <c r="Q3" s="16"/>
      <c r="R3" s="16"/>
      <c r="S3" s="16"/>
      <c r="T3" s="16"/>
      <c r="U3" s="16"/>
    </row>
    <row r="4" spans="1:21" ht="16.5" customHeight="1" x14ac:dyDescent="0.25">
      <c r="B4" s="38"/>
      <c r="C4" s="38"/>
      <c r="D4" s="38"/>
      <c r="E4" s="38"/>
      <c r="F4" s="38"/>
      <c r="G4" s="38"/>
      <c r="H4" s="38"/>
      <c r="I4" s="38"/>
      <c r="J4" s="38"/>
      <c r="K4" s="16"/>
      <c r="L4" s="16"/>
      <c r="M4" s="16"/>
      <c r="N4" s="16"/>
      <c r="O4" s="16"/>
      <c r="P4" s="16"/>
      <c r="Q4" s="16"/>
      <c r="R4" s="16"/>
      <c r="S4" s="16"/>
      <c r="T4" s="16"/>
      <c r="U4" s="16"/>
    </row>
    <row r="5" spans="1:21" ht="122.25" customHeight="1" x14ac:dyDescent="0.25">
      <c r="B5" s="4" t="s">
        <v>114</v>
      </c>
      <c r="C5" s="338" t="s">
        <v>231</v>
      </c>
      <c r="D5" s="338"/>
      <c r="E5" s="338"/>
      <c r="F5" s="338"/>
      <c r="G5" s="338"/>
      <c r="H5" s="338"/>
      <c r="I5" s="338"/>
      <c r="J5" s="5"/>
      <c r="K5" s="378"/>
      <c r="L5" s="378"/>
      <c r="M5" s="378"/>
      <c r="N5" s="378"/>
      <c r="O5" s="378"/>
      <c r="P5" s="378"/>
      <c r="Q5" s="378"/>
      <c r="R5" s="378"/>
      <c r="S5" s="378"/>
      <c r="T5" s="16"/>
      <c r="U5" s="16"/>
    </row>
    <row r="6" spans="1:21" s="286" customFormat="1" ht="225" customHeight="1" x14ac:dyDescent="0.25">
      <c r="A6" s="30"/>
      <c r="B6" s="221"/>
      <c r="C6" s="389" t="s">
        <v>115</v>
      </c>
      <c r="D6" s="389"/>
      <c r="E6" s="389"/>
      <c r="F6" s="389"/>
      <c r="G6" s="389"/>
      <c r="H6" s="389"/>
      <c r="I6" s="389"/>
      <c r="J6" s="38"/>
      <c r="K6" s="378"/>
      <c r="L6" s="378"/>
      <c r="M6" s="378"/>
      <c r="N6" s="378"/>
      <c r="O6" s="378"/>
      <c r="P6" s="378"/>
      <c r="Q6" s="378"/>
      <c r="R6" s="378"/>
      <c r="S6" s="378"/>
      <c r="T6" s="285"/>
      <c r="U6" s="285"/>
    </row>
    <row r="7" spans="1:21" ht="15.75" thickBot="1" x14ac:dyDescent="0.3">
      <c r="B7" s="6"/>
      <c r="C7" s="16"/>
      <c r="D7" s="16"/>
      <c r="E7" s="42"/>
      <c r="F7" s="42"/>
      <c r="G7" s="16"/>
      <c r="H7" s="16"/>
      <c r="I7" s="16"/>
      <c r="J7" s="16"/>
      <c r="K7" s="378"/>
      <c r="L7" s="378"/>
      <c r="M7" s="378"/>
      <c r="N7" s="378"/>
      <c r="O7" s="378"/>
      <c r="P7" s="378"/>
      <c r="Q7" s="378"/>
      <c r="R7" s="378"/>
      <c r="S7" s="378"/>
    </row>
    <row r="8" spans="1:21" ht="47.1" customHeight="1" x14ac:dyDescent="0.25">
      <c r="A8" s="30"/>
      <c r="B8" s="6"/>
      <c r="C8" s="385" t="s">
        <v>82</v>
      </c>
      <c r="D8" s="387" t="s">
        <v>116</v>
      </c>
      <c r="E8" s="82"/>
      <c r="F8" s="374" t="s">
        <v>117</v>
      </c>
      <c r="G8" s="375"/>
      <c r="H8" s="376"/>
      <c r="I8" s="387" t="s">
        <v>118</v>
      </c>
      <c r="J8" s="377"/>
      <c r="K8" s="380"/>
      <c r="L8" s="381"/>
      <c r="M8" s="381"/>
      <c r="N8" s="381"/>
      <c r="O8" s="381"/>
      <c r="P8" s="381"/>
      <c r="Q8" s="381"/>
      <c r="R8" s="381"/>
      <c r="S8" s="381"/>
    </row>
    <row r="9" spans="1:21" ht="37.5" customHeight="1" thickBot="1" x14ac:dyDescent="0.3">
      <c r="A9" s="30"/>
      <c r="B9" s="6"/>
      <c r="C9" s="386"/>
      <c r="D9" s="388"/>
      <c r="E9" s="83" t="s">
        <v>119</v>
      </c>
      <c r="F9" s="85" t="s">
        <v>120</v>
      </c>
      <c r="G9" s="84" t="s">
        <v>121</v>
      </c>
      <c r="H9" s="86" t="s">
        <v>122</v>
      </c>
      <c r="I9" s="388"/>
      <c r="J9" s="377"/>
      <c r="K9" s="381"/>
      <c r="L9" s="381"/>
      <c r="M9" s="381"/>
      <c r="N9" s="381"/>
      <c r="O9" s="381"/>
      <c r="P9" s="381"/>
      <c r="Q9" s="381"/>
      <c r="R9" s="381"/>
      <c r="S9" s="381"/>
      <c r="T9" s="90"/>
    </row>
    <row r="10" spans="1:21" ht="18" customHeight="1" thickBot="1" x14ac:dyDescent="0.3">
      <c r="A10" s="30"/>
      <c r="B10" s="6"/>
      <c r="C10" s="382" t="s">
        <v>105</v>
      </c>
      <c r="D10" s="383"/>
      <c r="E10" s="383"/>
      <c r="F10" s="383"/>
      <c r="G10" s="383"/>
      <c r="H10" s="383"/>
      <c r="I10" s="384"/>
      <c r="K10" s="379"/>
      <c r="L10" s="379"/>
      <c r="M10" s="379"/>
      <c r="N10" s="379"/>
      <c r="O10" s="379"/>
      <c r="P10" s="379"/>
      <c r="Q10" s="379"/>
      <c r="R10" s="379"/>
      <c r="S10" s="379"/>
      <c r="T10" s="90"/>
    </row>
    <row r="11" spans="1:21" ht="25.5" customHeight="1" x14ac:dyDescent="0.25">
      <c r="A11" s="30"/>
      <c r="B11" s="6"/>
      <c r="C11" s="177" t="s">
        <v>106</v>
      </c>
      <c r="D11" s="40">
        <v>60000</v>
      </c>
      <c r="E11" s="40" t="s">
        <v>123</v>
      </c>
      <c r="F11" s="87">
        <v>0.32</v>
      </c>
      <c r="G11" s="17" t="s">
        <v>121</v>
      </c>
      <c r="H11" s="68"/>
      <c r="I11" s="224">
        <v>2</v>
      </c>
      <c r="K11" s="379"/>
      <c r="L11" s="379"/>
      <c r="M11" s="379"/>
      <c r="N11" s="379"/>
      <c r="O11" s="379"/>
      <c r="P11" s="379"/>
      <c r="Q11" s="379"/>
      <c r="R11" s="379"/>
      <c r="S11" s="379"/>
      <c r="T11" s="90"/>
    </row>
    <row r="12" spans="1:21" ht="24.75" x14ac:dyDescent="0.25">
      <c r="A12" s="30"/>
      <c r="B12" s="6"/>
      <c r="C12" s="18"/>
      <c r="D12" s="20"/>
      <c r="E12" s="62" t="s">
        <v>124</v>
      </c>
      <c r="F12" s="88"/>
      <c r="G12" s="17" t="s">
        <v>121</v>
      </c>
      <c r="H12" s="69"/>
      <c r="I12" s="19"/>
      <c r="K12" s="90"/>
      <c r="L12" s="90"/>
      <c r="M12" s="90"/>
      <c r="N12" s="90"/>
      <c r="O12" s="90"/>
      <c r="P12" s="90"/>
      <c r="Q12" s="90"/>
      <c r="R12" s="90"/>
      <c r="S12" s="90"/>
      <c r="T12" s="90"/>
    </row>
    <row r="13" spans="1:21" ht="24.75" x14ac:dyDescent="0.25">
      <c r="B13" s="6"/>
      <c r="C13" s="18"/>
      <c r="D13" s="20"/>
      <c r="E13" s="62" t="s">
        <v>124</v>
      </c>
      <c r="F13" s="88"/>
      <c r="G13" s="17" t="s">
        <v>121</v>
      </c>
      <c r="H13" s="69"/>
      <c r="I13" s="19"/>
      <c r="M13" s="3"/>
      <c r="N13" s="3"/>
      <c r="O13" s="3"/>
      <c r="P13" s="3"/>
      <c r="Q13" s="3"/>
      <c r="R13" s="3"/>
      <c r="S13" s="3"/>
      <c r="T13" s="3"/>
    </row>
    <row r="14" spans="1:21" ht="24.75" x14ac:dyDescent="0.25">
      <c r="B14" s="6"/>
      <c r="C14" s="18"/>
      <c r="D14" s="20"/>
      <c r="E14" s="62" t="s">
        <v>124</v>
      </c>
      <c r="F14" s="88"/>
      <c r="G14" s="17" t="s">
        <v>121</v>
      </c>
      <c r="H14" s="69"/>
      <c r="I14" s="19"/>
      <c r="M14" s="3"/>
      <c r="N14" s="3"/>
      <c r="O14" s="3"/>
      <c r="P14" s="3"/>
      <c r="Q14" s="3"/>
      <c r="R14" s="3"/>
      <c r="S14" s="3"/>
      <c r="T14" s="3"/>
    </row>
    <row r="15" spans="1:21" ht="24.75" x14ac:dyDescent="0.25">
      <c r="B15" s="6"/>
      <c r="C15" s="18"/>
      <c r="D15" s="20"/>
      <c r="E15" s="62" t="s">
        <v>124</v>
      </c>
      <c r="F15" s="88"/>
      <c r="G15" s="17" t="s">
        <v>121</v>
      </c>
      <c r="H15" s="69"/>
      <c r="I15" s="19"/>
      <c r="M15" s="3"/>
      <c r="N15" s="3"/>
      <c r="O15" s="3"/>
      <c r="P15" s="3"/>
      <c r="Q15" s="3"/>
      <c r="R15" s="3"/>
      <c r="S15" s="3"/>
      <c r="T15" s="3"/>
    </row>
    <row r="16" spans="1:21" ht="24.75" x14ac:dyDescent="0.25">
      <c r="B16" s="6"/>
      <c r="C16" s="18"/>
      <c r="D16" s="20"/>
      <c r="E16" s="62" t="s">
        <v>124</v>
      </c>
      <c r="F16" s="88"/>
      <c r="G16" s="17" t="s">
        <v>121</v>
      </c>
      <c r="H16" s="69"/>
      <c r="I16" s="19"/>
      <c r="M16" s="3"/>
      <c r="N16" s="3"/>
      <c r="O16" s="3"/>
      <c r="P16" s="3"/>
      <c r="Q16" s="3"/>
      <c r="R16" s="3"/>
      <c r="S16" s="3"/>
      <c r="T16" s="3"/>
    </row>
    <row r="17" spans="2:20" ht="24.75" x14ac:dyDescent="0.25">
      <c r="B17" s="6"/>
      <c r="C17" s="18"/>
      <c r="D17" s="20"/>
      <c r="E17" s="62" t="s">
        <v>124</v>
      </c>
      <c r="F17" s="88"/>
      <c r="G17" s="17" t="s">
        <v>121</v>
      </c>
      <c r="H17" s="69"/>
      <c r="I17" s="19"/>
      <c r="M17" s="3"/>
      <c r="N17" s="3"/>
      <c r="O17" s="3"/>
      <c r="P17" s="3"/>
      <c r="Q17" s="3"/>
      <c r="R17" s="3"/>
      <c r="S17" s="3"/>
      <c r="T17" s="3"/>
    </row>
    <row r="18" spans="2:20" ht="24.75" x14ac:dyDescent="0.25">
      <c r="B18" s="6"/>
      <c r="C18" s="18"/>
      <c r="D18" s="20"/>
      <c r="E18" s="62" t="s">
        <v>124</v>
      </c>
      <c r="F18" s="88"/>
      <c r="G18" s="17" t="s">
        <v>121</v>
      </c>
      <c r="H18" s="69"/>
      <c r="I18" s="19"/>
      <c r="M18" s="3"/>
      <c r="N18" s="3"/>
      <c r="O18" s="3"/>
      <c r="P18" s="3"/>
      <c r="Q18" s="3"/>
      <c r="R18" s="3"/>
      <c r="S18" s="3"/>
      <c r="T18" s="3"/>
    </row>
    <row r="19" spans="2:20" ht="24.75" x14ac:dyDescent="0.25">
      <c r="B19" s="6"/>
      <c r="C19" s="18"/>
      <c r="D19" s="20"/>
      <c r="E19" s="62" t="s">
        <v>124</v>
      </c>
      <c r="F19" s="88"/>
      <c r="G19" s="17" t="s">
        <v>121</v>
      </c>
      <c r="H19" s="69"/>
      <c r="I19" s="19"/>
      <c r="M19" s="3"/>
      <c r="N19" s="3"/>
      <c r="O19" s="3"/>
      <c r="P19" s="3"/>
      <c r="Q19" s="3"/>
      <c r="R19" s="3"/>
      <c r="S19" s="3"/>
      <c r="T19" s="3"/>
    </row>
    <row r="20" spans="2:20" ht="24.75" x14ac:dyDescent="0.25">
      <c r="B20" s="6"/>
      <c r="C20" s="18"/>
      <c r="D20" s="20"/>
      <c r="E20" s="62" t="s">
        <v>124</v>
      </c>
      <c r="F20" s="88"/>
      <c r="G20" s="17" t="s">
        <v>121</v>
      </c>
      <c r="H20" s="69"/>
      <c r="I20" s="19"/>
      <c r="K20" s="16"/>
      <c r="L20" s="16"/>
      <c r="M20" s="2"/>
      <c r="N20" s="2"/>
      <c r="O20" s="2"/>
      <c r="P20" s="2"/>
      <c r="Q20" s="2"/>
      <c r="R20" s="2"/>
    </row>
    <row r="21" spans="2:20" ht="24.75" x14ac:dyDescent="0.25">
      <c r="B21" s="6"/>
      <c r="C21" s="18"/>
      <c r="D21" s="20"/>
      <c r="E21" s="62" t="s">
        <v>124</v>
      </c>
      <c r="F21" s="88"/>
      <c r="G21" s="17" t="s">
        <v>121</v>
      </c>
      <c r="H21" s="69"/>
      <c r="I21" s="19"/>
      <c r="K21" s="16"/>
      <c r="L21" s="16"/>
      <c r="M21" s="2"/>
      <c r="N21" s="2"/>
      <c r="O21" s="2"/>
      <c r="P21" s="2"/>
      <c r="Q21" s="2"/>
      <c r="R21" s="2"/>
    </row>
    <row r="22" spans="2:20" ht="24.75" x14ac:dyDescent="0.25">
      <c r="B22" s="6"/>
      <c r="C22" s="18"/>
      <c r="D22" s="20"/>
      <c r="E22" s="62" t="s">
        <v>124</v>
      </c>
      <c r="F22" s="88"/>
      <c r="G22" s="17" t="s">
        <v>121</v>
      </c>
      <c r="H22" s="69"/>
      <c r="I22" s="19"/>
      <c r="K22" s="16"/>
      <c r="L22" s="16"/>
      <c r="M22" s="2"/>
      <c r="N22" s="2"/>
      <c r="O22" s="2"/>
      <c r="P22" s="2"/>
      <c r="Q22" s="2"/>
      <c r="R22" s="2"/>
    </row>
    <row r="23" spans="2:20" ht="24.75" x14ac:dyDescent="0.25">
      <c r="B23" s="6"/>
      <c r="C23" s="18"/>
      <c r="D23" s="20"/>
      <c r="E23" s="62" t="s">
        <v>124</v>
      </c>
      <c r="F23" s="88"/>
      <c r="G23" s="17" t="s">
        <v>121</v>
      </c>
      <c r="H23" s="69"/>
      <c r="I23" s="19"/>
      <c r="K23" s="16"/>
      <c r="L23" s="16"/>
      <c r="M23" s="2"/>
      <c r="N23" s="2"/>
      <c r="O23" s="2"/>
      <c r="P23" s="2"/>
      <c r="Q23" s="2"/>
      <c r="R23" s="2"/>
    </row>
    <row r="24" spans="2:20" ht="24.75" x14ac:dyDescent="0.25">
      <c r="B24" s="6"/>
      <c r="C24" s="18"/>
      <c r="D24" s="20"/>
      <c r="E24" s="62" t="s">
        <v>124</v>
      </c>
      <c r="F24" s="88"/>
      <c r="G24" s="17" t="s">
        <v>121</v>
      </c>
      <c r="H24" s="69"/>
      <c r="I24" s="19"/>
      <c r="K24" s="16"/>
      <c r="L24" s="16"/>
      <c r="M24" s="2"/>
      <c r="N24" s="2"/>
      <c r="O24" s="2"/>
      <c r="P24" s="2"/>
      <c r="Q24" s="2"/>
      <c r="R24" s="2"/>
    </row>
    <row r="25" spans="2:20" ht="24.75" x14ac:dyDescent="0.25">
      <c r="B25" s="6"/>
      <c r="C25" s="18"/>
      <c r="D25" s="20"/>
      <c r="E25" s="62" t="s">
        <v>124</v>
      </c>
      <c r="F25" s="88"/>
      <c r="G25" s="17" t="s">
        <v>121</v>
      </c>
      <c r="H25" s="69"/>
      <c r="I25" s="19"/>
      <c r="K25" s="16"/>
      <c r="L25" s="16"/>
      <c r="M25" s="2"/>
      <c r="N25" s="2"/>
      <c r="O25" s="2"/>
      <c r="P25" s="2"/>
      <c r="Q25" s="2"/>
      <c r="R25" s="2"/>
    </row>
    <row r="26" spans="2:20" ht="24.75" x14ac:dyDescent="0.25">
      <c r="B26" s="6"/>
      <c r="C26" s="18"/>
      <c r="D26" s="20"/>
      <c r="E26" s="62" t="s">
        <v>124</v>
      </c>
      <c r="F26" s="88"/>
      <c r="G26" s="41" t="s">
        <v>121</v>
      </c>
      <c r="H26" s="69"/>
      <c r="I26" s="19"/>
      <c r="K26" s="16"/>
      <c r="L26" s="16"/>
      <c r="M26" s="2"/>
      <c r="N26" s="2"/>
      <c r="O26" s="2"/>
      <c r="P26" s="2"/>
      <c r="Q26" s="2"/>
      <c r="R26" s="2"/>
    </row>
    <row r="27" spans="2:20" ht="24.75" x14ac:dyDescent="0.25">
      <c r="B27" s="6"/>
      <c r="C27" s="18"/>
      <c r="D27" s="20"/>
      <c r="E27" s="62" t="s">
        <v>124</v>
      </c>
      <c r="F27" s="88"/>
      <c r="G27" s="17" t="s">
        <v>121</v>
      </c>
      <c r="H27" s="69"/>
      <c r="I27" s="19"/>
      <c r="K27" s="16"/>
      <c r="L27" s="16"/>
      <c r="M27" s="2"/>
      <c r="N27" s="2"/>
      <c r="O27" s="2"/>
      <c r="P27" s="2"/>
      <c r="Q27" s="2"/>
      <c r="R27" s="2"/>
    </row>
    <row r="28" spans="2:20" ht="24.75" x14ac:dyDescent="0.25">
      <c r="B28" s="6"/>
      <c r="C28" s="18"/>
      <c r="D28" s="20"/>
      <c r="E28" s="62" t="s">
        <v>124</v>
      </c>
      <c r="F28" s="88"/>
      <c r="G28" s="17" t="s">
        <v>121</v>
      </c>
      <c r="H28" s="69"/>
      <c r="I28" s="19"/>
      <c r="K28" s="16"/>
      <c r="L28" s="16"/>
      <c r="M28" s="2"/>
      <c r="N28" s="2"/>
      <c r="O28" s="2"/>
      <c r="P28" s="2"/>
      <c r="Q28" s="2"/>
      <c r="R28" s="2"/>
    </row>
    <row r="29" spans="2:20" ht="24.75" x14ac:dyDescent="0.25">
      <c r="B29" s="6"/>
      <c r="C29" s="18"/>
      <c r="D29" s="20"/>
      <c r="E29" s="62" t="s">
        <v>124</v>
      </c>
      <c r="F29" s="88"/>
      <c r="G29" s="17" t="s">
        <v>121</v>
      </c>
      <c r="H29" s="69"/>
      <c r="I29" s="19"/>
      <c r="K29" s="16"/>
      <c r="L29" s="16"/>
      <c r="M29" s="2"/>
      <c r="N29" s="2"/>
      <c r="O29" s="2"/>
      <c r="P29" s="2"/>
      <c r="Q29" s="2"/>
      <c r="R29" s="2"/>
    </row>
    <row r="30" spans="2:20" ht="24.75" x14ac:dyDescent="0.25">
      <c r="B30" s="6"/>
      <c r="C30" s="18"/>
      <c r="D30" s="20"/>
      <c r="E30" s="62" t="s">
        <v>124</v>
      </c>
      <c r="F30" s="88"/>
      <c r="G30" s="17" t="s">
        <v>121</v>
      </c>
      <c r="H30" s="69"/>
      <c r="I30" s="19"/>
      <c r="K30" s="16"/>
      <c r="L30" s="16"/>
      <c r="M30" s="2"/>
      <c r="N30" s="2"/>
      <c r="O30" s="2"/>
      <c r="P30" s="2"/>
      <c r="Q30" s="2"/>
      <c r="R30" s="2"/>
    </row>
    <row r="31" spans="2:20" ht="25.5" thickBot="1" x14ac:dyDescent="0.3">
      <c r="B31" s="6"/>
      <c r="C31" s="18"/>
      <c r="D31" s="20"/>
      <c r="E31" s="62" t="s">
        <v>124</v>
      </c>
      <c r="F31" s="88"/>
      <c r="G31" s="17" t="s">
        <v>121</v>
      </c>
      <c r="H31" s="69"/>
      <c r="I31" s="19"/>
      <c r="K31" s="16"/>
      <c r="L31" s="16"/>
      <c r="M31" s="2"/>
      <c r="N31" s="2"/>
      <c r="O31" s="2"/>
      <c r="P31" s="2"/>
      <c r="Q31" s="2"/>
      <c r="R31" s="2"/>
    </row>
    <row r="32" spans="2:20" ht="15.75" thickBot="1" x14ac:dyDescent="0.3">
      <c r="B32" s="6"/>
      <c r="C32" s="382" t="s">
        <v>109</v>
      </c>
      <c r="D32" s="383"/>
      <c r="E32" s="383"/>
      <c r="F32" s="383"/>
      <c r="G32" s="383"/>
      <c r="H32" s="383"/>
      <c r="I32" s="384"/>
      <c r="K32" s="16"/>
      <c r="L32" s="16"/>
      <c r="M32" s="2"/>
      <c r="N32" s="2"/>
      <c r="O32" s="2"/>
      <c r="P32" s="2"/>
      <c r="Q32" s="2"/>
      <c r="R32" s="2"/>
    </row>
    <row r="33" spans="2:18" x14ac:dyDescent="0.25">
      <c r="B33" s="6"/>
      <c r="C33" s="39" t="s">
        <v>110</v>
      </c>
      <c r="D33" s="40">
        <v>35000</v>
      </c>
      <c r="E33" s="40" t="s">
        <v>123</v>
      </c>
      <c r="F33" s="87">
        <v>0.32</v>
      </c>
      <c r="G33" s="17" t="s">
        <v>121</v>
      </c>
      <c r="H33" s="68"/>
      <c r="I33" s="224">
        <v>10.5</v>
      </c>
      <c r="K33" s="16"/>
      <c r="L33" s="16"/>
      <c r="M33" s="2"/>
      <c r="N33" s="2"/>
      <c r="O33" s="2"/>
      <c r="P33" s="2"/>
      <c r="Q33" s="2"/>
      <c r="R33" s="2"/>
    </row>
    <row r="34" spans="2:18" ht="24.75" x14ac:dyDescent="0.25">
      <c r="B34" s="6"/>
      <c r="C34" s="18"/>
      <c r="D34" s="20"/>
      <c r="E34" s="62" t="s">
        <v>124</v>
      </c>
      <c r="F34" s="88"/>
      <c r="G34" s="17" t="s">
        <v>121</v>
      </c>
      <c r="H34" s="69"/>
      <c r="I34" s="19"/>
      <c r="K34" s="16"/>
      <c r="L34" s="16"/>
      <c r="M34" s="2"/>
      <c r="N34" s="2"/>
      <c r="O34" s="2"/>
      <c r="P34" s="2"/>
      <c r="Q34" s="2"/>
      <c r="R34" s="2"/>
    </row>
    <row r="35" spans="2:18" ht="24.75" x14ac:dyDescent="0.25">
      <c r="B35" s="6"/>
      <c r="C35" s="18"/>
      <c r="D35" s="20"/>
      <c r="E35" s="62" t="s">
        <v>124</v>
      </c>
      <c r="F35" s="88"/>
      <c r="G35" s="17" t="s">
        <v>121</v>
      </c>
      <c r="H35" s="69"/>
      <c r="I35" s="19"/>
      <c r="K35" s="16"/>
      <c r="L35" s="16"/>
      <c r="M35" s="2"/>
      <c r="N35" s="2"/>
      <c r="O35" s="2"/>
      <c r="P35" s="2"/>
      <c r="Q35" s="2"/>
      <c r="R35" s="2"/>
    </row>
    <row r="36" spans="2:18" ht="24.75" x14ac:dyDescent="0.25">
      <c r="B36" s="6"/>
      <c r="C36" s="18"/>
      <c r="D36" s="20"/>
      <c r="E36" s="62" t="s">
        <v>124</v>
      </c>
      <c r="F36" s="88"/>
      <c r="G36" s="17" t="s">
        <v>121</v>
      </c>
      <c r="H36" s="69"/>
      <c r="I36" s="19"/>
      <c r="K36" s="16"/>
      <c r="L36" s="16"/>
      <c r="M36" s="2"/>
      <c r="N36" s="2"/>
      <c r="O36" s="2"/>
      <c r="P36" s="2"/>
      <c r="Q36" s="2"/>
      <c r="R36" s="2"/>
    </row>
    <row r="37" spans="2:18" ht="24.75" x14ac:dyDescent="0.25">
      <c r="B37" s="6"/>
      <c r="C37" s="18"/>
      <c r="D37" s="20"/>
      <c r="E37" s="62" t="s">
        <v>124</v>
      </c>
      <c r="F37" s="88"/>
      <c r="G37" s="17" t="s">
        <v>121</v>
      </c>
      <c r="H37" s="69"/>
      <c r="I37" s="19"/>
      <c r="K37" s="16"/>
      <c r="L37" s="16"/>
      <c r="M37" s="2"/>
      <c r="N37" s="2"/>
      <c r="O37" s="2"/>
      <c r="P37" s="2"/>
      <c r="Q37" s="2"/>
      <c r="R37" s="2"/>
    </row>
    <row r="38" spans="2:18" ht="24.75" x14ac:dyDescent="0.25">
      <c r="B38" s="6"/>
      <c r="C38" s="18"/>
      <c r="D38" s="20"/>
      <c r="E38" s="62" t="s">
        <v>124</v>
      </c>
      <c r="F38" s="88"/>
      <c r="G38" s="17" t="s">
        <v>121</v>
      </c>
      <c r="H38" s="69"/>
      <c r="I38" s="19"/>
      <c r="K38" s="16"/>
      <c r="L38" s="16"/>
      <c r="M38" s="2"/>
      <c r="N38" s="2"/>
      <c r="O38" s="2"/>
      <c r="P38" s="2"/>
      <c r="Q38" s="2"/>
      <c r="R38" s="2"/>
    </row>
    <row r="39" spans="2:18" ht="24.75" x14ac:dyDescent="0.25">
      <c r="B39" s="6"/>
      <c r="C39" s="18"/>
      <c r="D39" s="20"/>
      <c r="E39" s="62" t="s">
        <v>124</v>
      </c>
      <c r="F39" s="88"/>
      <c r="G39" s="17" t="s">
        <v>121</v>
      </c>
      <c r="H39" s="69"/>
      <c r="I39" s="19"/>
      <c r="K39" s="16"/>
      <c r="L39" s="16"/>
      <c r="M39" s="2"/>
      <c r="N39" s="2"/>
      <c r="O39" s="2"/>
      <c r="P39" s="2"/>
      <c r="Q39" s="2"/>
      <c r="R39" s="2"/>
    </row>
    <row r="40" spans="2:18" ht="24.75" x14ac:dyDescent="0.25">
      <c r="B40" s="6"/>
      <c r="C40" s="18"/>
      <c r="D40" s="20"/>
      <c r="E40" s="62" t="s">
        <v>124</v>
      </c>
      <c r="F40" s="88"/>
      <c r="G40" s="17" t="s">
        <v>121</v>
      </c>
      <c r="H40" s="69"/>
      <c r="I40" s="19"/>
      <c r="K40" s="16"/>
      <c r="L40" s="16"/>
      <c r="M40" s="2"/>
      <c r="N40" s="2"/>
      <c r="O40" s="2"/>
      <c r="P40" s="2"/>
      <c r="Q40" s="2"/>
      <c r="R40" s="2"/>
    </row>
    <row r="41" spans="2:18" ht="24.75" x14ac:dyDescent="0.25">
      <c r="B41" s="6"/>
      <c r="C41" s="18"/>
      <c r="D41" s="20"/>
      <c r="E41" s="62" t="s">
        <v>124</v>
      </c>
      <c r="F41" s="88"/>
      <c r="G41" s="17" t="s">
        <v>121</v>
      </c>
      <c r="H41" s="69"/>
      <c r="I41" s="19"/>
      <c r="K41" s="16"/>
      <c r="L41" s="16"/>
      <c r="M41" s="2"/>
      <c r="N41" s="2"/>
      <c r="O41" s="2"/>
      <c r="P41" s="2"/>
      <c r="Q41" s="2"/>
      <c r="R41" s="2"/>
    </row>
    <row r="42" spans="2:18" ht="24.75" x14ac:dyDescent="0.25">
      <c r="B42" s="6"/>
      <c r="C42" s="18"/>
      <c r="D42" s="20"/>
      <c r="E42" s="62" t="s">
        <v>124</v>
      </c>
      <c r="F42" s="88"/>
      <c r="G42" s="17" t="s">
        <v>121</v>
      </c>
      <c r="H42" s="69"/>
      <c r="I42" s="19"/>
      <c r="K42" s="16"/>
      <c r="L42" s="16"/>
      <c r="M42" s="2"/>
      <c r="N42" s="2"/>
      <c r="O42" s="2"/>
      <c r="P42" s="2"/>
      <c r="Q42" s="2"/>
      <c r="R42" s="2"/>
    </row>
    <row r="43" spans="2:18" ht="24.75" x14ac:dyDescent="0.25">
      <c r="B43" s="6"/>
      <c r="C43" s="18"/>
      <c r="D43" s="20"/>
      <c r="E43" s="62" t="s">
        <v>124</v>
      </c>
      <c r="F43" s="88"/>
      <c r="G43" s="17" t="s">
        <v>121</v>
      </c>
      <c r="H43" s="69"/>
      <c r="I43" s="19"/>
      <c r="K43" s="16"/>
      <c r="L43" s="16"/>
      <c r="M43" s="2"/>
      <c r="N43" s="2"/>
      <c r="O43" s="2"/>
      <c r="P43" s="2"/>
      <c r="Q43" s="2"/>
      <c r="R43" s="2"/>
    </row>
    <row r="44" spans="2:18" ht="24.75" x14ac:dyDescent="0.25">
      <c r="B44" s="6"/>
      <c r="C44" s="18"/>
      <c r="D44" s="20"/>
      <c r="E44" s="62" t="s">
        <v>124</v>
      </c>
      <c r="F44" s="88"/>
      <c r="G44" s="17" t="s">
        <v>121</v>
      </c>
      <c r="H44" s="69"/>
      <c r="I44" s="19"/>
      <c r="K44" s="16"/>
      <c r="L44" s="16"/>
      <c r="M44" s="2"/>
      <c r="N44" s="2"/>
      <c r="O44" s="2"/>
      <c r="P44" s="2"/>
      <c r="Q44" s="2"/>
      <c r="R44" s="2"/>
    </row>
    <row r="45" spans="2:18" ht="24.75" x14ac:dyDescent="0.25">
      <c r="B45" s="6"/>
      <c r="C45" s="18"/>
      <c r="D45" s="20"/>
      <c r="E45" s="62" t="s">
        <v>124</v>
      </c>
      <c r="F45" s="88"/>
      <c r="G45" s="17" t="s">
        <v>121</v>
      </c>
      <c r="H45" s="69"/>
      <c r="I45" s="19"/>
      <c r="K45" s="16"/>
      <c r="L45" s="16"/>
      <c r="M45" s="2"/>
      <c r="N45" s="2"/>
      <c r="O45" s="2"/>
      <c r="P45" s="2"/>
      <c r="Q45" s="2"/>
      <c r="R45" s="2"/>
    </row>
    <row r="46" spans="2:18" ht="24.75" x14ac:dyDescent="0.25">
      <c r="B46" s="6"/>
      <c r="C46" s="18"/>
      <c r="D46" s="20"/>
      <c r="E46" s="62" t="s">
        <v>124</v>
      </c>
      <c r="F46" s="88"/>
      <c r="G46" s="17" t="s">
        <v>121</v>
      </c>
      <c r="H46" s="69"/>
      <c r="I46" s="19"/>
      <c r="K46" s="16"/>
      <c r="L46" s="16"/>
      <c r="M46" s="2"/>
      <c r="N46" s="2"/>
      <c r="O46" s="2"/>
      <c r="P46" s="2"/>
      <c r="Q46" s="2"/>
      <c r="R46" s="2"/>
    </row>
    <row r="47" spans="2:18" ht="24.75" x14ac:dyDescent="0.25">
      <c r="B47" s="6"/>
      <c r="C47" s="18"/>
      <c r="D47" s="20"/>
      <c r="E47" s="62" t="s">
        <v>124</v>
      </c>
      <c r="F47" s="88"/>
      <c r="G47" s="17" t="s">
        <v>121</v>
      </c>
      <c r="H47" s="69"/>
      <c r="I47" s="19"/>
      <c r="K47" s="16"/>
      <c r="L47" s="16"/>
      <c r="M47" s="2"/>
      <c r="N47" s="2"/>
      <c r="O47" s="2"/>
      <c r="P47" s="2"/>
      <c r="Q47" s="2"/>
      <c r="R47" s="2"/>
    </row>
    <row r="48" spans="2:18" ht="24.75" x14ac:dyDescent="0.25">
      <c r="B48" s="6"/>
      <c r="C48" s="18"/>
      <c r="D48" s="20"/>
      <c r="E48" s="62" t="s">
        <v>124</v>
      </c>
      <c r="F48" s="88"/>
      <c r="G48" s="17" t="s">
        <v>121</v>
      </c>
      <c r="H48" s="69"/>
      <c r="I48" s="19"/>
      <c r="K48" s="16"/>
      <c r="L48" s="16"/>
      <c r="M48" s="2"/>
      <c r="N48" s="2"/>
      <c r="O48" s="2"/>
      <c r="P48" s="2"/>
      <c r="Q48" s="2"/>
      <c r="R48" s="2"/>
    </row>
    <row r="49" spans="2:18" ht="24.75" x14ac:dyDescent="0.25">
      <c r="B49" s="6"/>
      <c r="C49" s="18"/>
      <c r="D49" s="20"/>
      <c r="E49" s="62" t="s">
        <v>124</v>
      </c>
      <c r="F49" s="88"/>
      <c r="G49" s="17" t="s">
        <v>121</v>
      </c>
      <c r="H49" s="69"/>
      <c r="I49" s="19"/>
      <c r="K49" s="16"/>
      <c r="L49" s="16"/>
      <c r="M49" s="2"/>
      <c r="N49" s="2"/>
      <c r="O49" s="2"/>
      <c r="P49" s="2"/>
      <c r="Q49" s="2"/>
      <c r="R49" s="2"/>
    </row>
    <row r="50" spans="2:18" ht="25.5" thickBot="1" x14ac:dyDescent="0.3">
      <c r="B50" s="6"/>
      <c r="C50" s="18"/>
      <c r="D50" s="20"/>
      <c r="E50" s="62" t="s">
        <v>124</v>
      </c>
      <c r="F50" s="88"/>
      <c r="G50" s="17" t="s">
        <v>121</v>
      </c>
      <c r="H50" s="69"/>
      <c r="I50" s="19"/>
      <c r="K50" s="16"/>
      <c r="L50" s="16"/>
      <c r="M50" s="2"/>
      <c r="N50" s="2"/>
      <c r="O50" s="2"/>
      <c r="P50" s="2"/>
      <c r="Q50" s="2"/>
      <c r="R50" s="2"/>
    </row>
    <row r="51" spans="2:18" ht="15.75" thickBot="1" x14ac:dyDescent="0.3">
      <c r="B51" s="6"/>
      <c r="C51" s="382" t="s">
        <v>125</v>
      </c>
      <c r="D51" s="383"/>
      <c r="E51" s="383"/>
      <c r="F51" s="383"/>
      <c r="G51" s="383"/>
      <c r="H51" s="383"/>
      <c r="I51" s="384"/>
      <c r="K51" s="16"/>
      <c r="L51" s="16"/>
      <c r="M51" s="2"/>
      <c r="N51" s="2"/>
      <c r="O51" s="2"/>
      <c r="P51" s="2"/>
      <c r="Q51" s="2"/>
      <c r="R51" s="2"/>
    </row>
    <row r="52" spans="2:18" ht="24.75" x14ac:dyDescent="0.25">
      <c r="B52" s="6"/>
      <c r="C52" s="18"/>
      <c r="D52" s="20"/>
      <c r="E52" s="62" t="s">
        <v>124</v>
      </c>
      <c r="F52" s="88"/>
      <c r="G52" s="17" t="s">
        <v>121</v>
      </c>
      <c r="H52" s="69"/>
      <c r="I52" s="19"/>
      <c r="K52" s="16"/>
      <c r="L52" s="16"/>
      <c r="M52" s="2"/>
      <c r="N52" s="2"/>
      <c r="O52" s="2"/>
      <c r="P52" s="2"/>
      <c r="Q52" s="2"/>
      <c r="R52" s="2"/>
    </row>
    <row r="53" spans="2:18" ht="24.75" x14ac:dyDescent="0.25">
      <c r="B53" s="6"/>
      <c r="C53" s="18"/>
      <c r="D53" s="20"/>
      <c r="E53" s="62" t="s">
        <v>124</v>
      </c>
      <c r="F53" s="88"/>
      <c r="G53" s="17" t="s">
        <v>121</v>
      </c>
      <c r="H53" s="69"/>
      <c r="I53" s="19"/>
      <c r="K53" s="16"/>
      <c r="L53" s="16"/>
      <c r="M53" s="2"/>
      <c r="N53" s="2"/>
      <c r="O53" s="2"/>
      <c r="P53" s="2"/>
      <c r="Q53" s="2"/>
      <c r="R53" s="2"/>
    </row>
    <row r="54" spans="2:18" ht="24.75" x14ac:dyDescent="0.25">
      <c r="B54" s="6"/>
      <c r="C54" s="18"/>
      <c r="D54" s="20"/>
      <c r="E54" s="62" t="s">
        <v>124</v>
      </c>
      <c r="F54" s="88"/>
      <c r="G54" s="17" t="s">
        <v>121</v>
      </c>
      <c r="H54" s="69"/>
      <c r="I54" s="19"/>
      <c r="K54" s="16"/>
      <c r="L54" s="16"/>
      <c r="M54" s="2"/>
      <c r="N54" s="2"/>
      <c r="O54" s="2"/>
      <c r="P54" s="2"/>
      <c r="Q54" s="2"/>
      <c r="R54" s="2"/>
    </row>
    <row r="55" spans="2:18" ht="24.75" x14ac:dyDescent="0.25">
      <c r="B55" s="6"/>
      <c r="C55" s="18"/>
      <c r="D55" s="20"/>
      <c r="E55" s="62" t="s">
        <v>124</v>
      </c>
      <c r="F55" s="88"/>
      <c r="G55" s="41" t="s">
        <v>121</v>
      </c>
      <c r="H55" s="69"/>
      <c r="I55" s="19"/>
      <c r="K55" s="16"/>
      <c r="L55" s="16"/>
      <c r="M55" s="2"/>
      <c r="N55" s="2"/>
      <c r="O55" s="2"/>
      <c r="P55" s="2"/>
      <c r="Q55" s="2"/>
      <c r="R55" s="2"/>
    </row>
    <row r="56" spans="2:18" ht="24.75" x14ac:dyDescent="0.25">
      <c r="B56" s="6"/>
      <c r="C56" s="18"/>
      <c r="D56" s="20"/>
      <c r="E56" s="62" t="s">
        <v>124</v>
      </c>
      <c r="F56" s="88"/>
      <c r="G56" s="17" t="s">
        <v>121</v>
      </c>
      <c r="H56" s="69"/>
      <c r="I56" s="19"/>
      <c r="K56" s="16"/>
      <c r="L56" s="16"/>
      <c r="M56" s="2"/>
      <c r="N56" s="2"/>
      <c r="O56" s="2"/>
      <c r="P56" s="2"/>
      <c r="Q56" s="2"/>
      <c r="R56" s="2"/>
    </row>
    <row r="57" spans="2:18" ht="24.75" x14ac:dyDescent="0.25">
      <c r="B57" s="6"/>
      <c r="C57" s="18"/>
      <c r="D57" s="20"/>
      <c r="E57" s="62" t="s">
        <v>124</v>
      </c>
      <c r="F57" s="88"/>
      <c r="G57" s="17" t="s">
        <v>121</v>
      </c>
      <c r="H57" s="69"/>
      <c r="I57" s="19"/>
      <c r="K57" s="16"/>
      <c r="L57" s="16"/>
      <c r="M57" s="2"/>
      <c r="N57" s="2"/>
      <c r="O57" s="2"/>
      <c r="P57" s="2"/>
      <c r="Q57" s="2"/>
      <c r="R57" s="2"/>
    </row>
    <row r="58" spans="2:18" ht="24.75" x14ac:dyDescent="0.25">
      <c r="B58" s="6"/>
      <c r="C58" s="18"/>
      <c r="D58" s="20"/>
      <c r="E58" s="62" t="s">
        <v>124</v>
      </c>
      <c r="F58" s="88"/>
      <c r="G58" s="17" t="s">
        <v>121</v>
      </c>
      <c r="H58" s="69"/>
      <c r="I58" s="19"/>
      <c r="K58" s="16"/>
      <c r="L58" s="16"/>
      <c r="M58" s="2"/>
      <c r="N58" s="2"/>
      <c r="O58" s="2"/>
      <c r="P58" s="2"/>
      <c r="Q58" s="2"/>
      <c r="R58" s="2"/>
    </row>
    <row r="59" spans="2:18" ht="24.75" x14ac:dyDescent="0.25">
      <c r="B59" s="6"/>
      <c r="C59" s="18"/>
      <c r="D59" s="20"/>
      <c r="E59" s="62" t="s">
        <v>124</v>
      </c>
      <c r="F59" s="88"/>
      <c r="G59" s="17" t="s">
        <v>121</v>
      </c>
      <c r="H59" s="69"/>
      <c r="I59" s="19"/>
      <c r="K59" s="16"/>
      <c r="L59" s="16"/>
      <c r="M59" s="2"/>
      <c r="N59" s="2"/>
      <c r="O59" s="2"/>
      <c r="P59" s="2"/>
      <c r="Q59" s="2"/>
      <c r="R59" s="2"/>
    </row>
    <row r="60" spans="2:18" ht="25.5" thickBot="1" x14ac:dyDescent="0.3">
      <c r="B60" s="6"/>
      <c r="C60" s="21"/>
      <c r="D60" s="23"/>
      <c r="E60" s="216" t="s">
        <v>124</v>
      </c>
      <c r="F60" s="89"/>
      <c r="G60" s="24" t="s">
        <v>121</v>
      </c>
      <c r="H60" s="70"/>
      <c r="I60" s="22"/>
      <c r="K60" s="16"/>
      <c r="L60" s="16"/>
      <c r="M60" s="2"/>
      <c r="N60" s="2"/>
      <c r="O60" s="2"/>
      <c r="P60" s="2"/>
      <c r="Q60" s="2"/>
      <c r="R60" s="2"/>
    </row>
    <row r="61" spans="2:18" x14ac:dyDescent="0.25">
      <c r="B61" s="6"/>
    </row>
    <row r="63" spans="2:18" ht="15.75" thickBot="1" x14ac:dyDescent="0.3">
      <c r="B63" s="14" t="s">
        <v>126</v>
      </c>
      <c r="C63" s="222" t="s">
        <v>229</v>
      </c>
    </row>
    <row r="64" spans="2:18" ht="50.25" customHeight="1" thickBot="1" x14ac:dyDescent="0.3">
      <c r="C64" s="314"/>
      <c r="D64" s="315"/>
      <c r="E64" s="315"/>
      <c r="F64" s="315"/>
      <c r="G64" s="315"/>
      <c r="H64" s="315"/>
      <c r="I64" s="316"/>
      <c r="J64" s="6"/>
    </row>
    <row r="65" spans="2:3" x14ac:dyDescent="0.25">
      <c r="C65" s="7"/>
    </row>
    <row r="66" spans="2:3" x14ac:dyDescent="0.25">
      <c r="B66" s="7" t="s">
        <v>59</v>
      </c>
    </row>
  </sheetData>
  <sheetProtection selectLockedCells="1"/>
  <mergeCells count="16">
    <mergeCell ref="J3:K3"/>
    <mergeCell ref="B3:I3"/>
    <mergeCell ref="C64:I64"/>
    <mergeCell ref="F8:H8"/>
    <mergeCell ref="J8:J9"/>
    <mergeCell ref="K5:S7"/>
    <mergeCell ref="K10:S11"/>
    <mergeCell ref="K8:S9"/>
    <mergeCell ref="C10:I10"/>
    <mergeCell ref="C32:I32"/>
    <mergeCell ref="C51:I51"/>
    <mergeCell ref="C5:I5"/>
    <mergeCell ref="C8:C9"/>
    <mergeCell ref="I8:I9"/>
    <mergeCell ref="D8:D9"/>
    <mergeCell ref="C6:I6"/>
  </mergeCells>
  <dataValidations count="4">
    <dataValidation type="decimal" allowBlank="1" showInputMessage="1" showErrorMessage="1" errorTitle="Invalid Entry" error="Please enter a numeric value." sqref="D52:D60 D11:D31 H11:I31 D33:D50 H52:I60 H33:I50" xr:uid="{00000000-0002-0000-0300-000000000000}">
      <formula1>0</formula1>
      <formula2>500000</formula2>
    </dataValidation>
    <dataValidation type="textLength" operator="lessThan" allowBlank="1" showInputMessage="1" showErrorMessage="1" sqref="C33:C50 C52:C60 C11:C31" xr:uid="{00000000-0002-0000-0300-000002000000}">
      <formula1>500</formula1>
    </dataValidation>
    <dataValidation type="decimal" allowBlank="1" showInputMessage="1" showErrorMessage="1" errorTitle="Invalid Entry" error="Please enter a percentage." sqref="F11:F31 I33:I50 F52:F60 I52:I60 I11:I31 F33:F50" xr:uid="{00000000-0002-0000-0300-000003000000}">
      <formula1>0</formula1>
      <formula2>1</formula2>
    </dataValidation>
    <dataValidation allowBlank="1" showInputMessage="1" showErrorMessage="1" errorTitle="Invalid Entry" error="Please enter the number of FTEs for this position." sqref="I11:I31 I52:I60 I33:I50" xr:uid="{00000000-0002-0000-0300-000004000000}"/>
  </dataValidations>
  <printOptions horizontalCentered="1"/>
  <pageMargins left="0.25" right="0.25" top="0.75" bottom="0.75" header="0.3" footer="0.3"/>
  <pageSetup scale="71" fitToHeight="3"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enter a numeric value." xr:uid="{00000000-0002-0000-0300-000006000000}">
          <x14:formula1>
            <xm:f>'Drop-downs'!$A$1:$A$7</xm:f>
          </x14:formula1>
          <xm:sqref>E11:E31 E52:E60 E33:E50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Q61"/>
  <sheetViews>
    <sheetView showGridLines="0" zoomScale="90" zoomScaleNormal="90" workbookViewId="0">
      <selection activeCell="C4" sqref="C4"/>
    </sheetView>
  </sheetViews>
  <sheetFormatPr defaultColWidth="9.42578125" defaultRowHeight="15" x14ac:dyDescent="0.25"/>
  <cols>
    <col min="1" max="1" width="6" style="3" customWidth="1"/>
    <col min="2" max="2" width="4.42578125" style="6" customWidth="1"/>
    <col min="3" max="3" width="47.5703125" style="3" customWidth="1"/>
    <col min="4" max="4" width="14.42578125" style="3" customWidth="1"/>
    <col min="5" max="5" width="22.5703125" style="3" customWidth="1"/>
    <col min="6" max="6" width="24.5703125" style="3" customWidth="1"/>
    <col min="7" max="7" width="20.5703125" style="3" customWidth="1"/>
    <col min="8" max="8" width="41.28515625" style="3" customWidth="1"/>
    <col min="9" max="9" width="19.42578125" style="3" bestFit="1" customWidth="1"/>
    <col min="10" max="10" width="5.5703125" style="3" customWidth="1"/>
    <col min="11" max="11" width="21.5703125" style="3" customWidth="1"/>
    <col min="12" max="12" width="16" style="3" customWidth="1"/>
    <col min="13" max="13" width="27.5703125" style="3" customWidth="1"/>
    <col min="14" max="17" width="9.42578125" style="3"/>
  </cols>
  <sheetData>
    <row r="1" spans="2:17" x14ac:dyDescent="0.25">
      <c r="D1" s="123"/>
      <c r="E1" s="123"/>
    </row>
    <row r="2" spans="2:17" x14ac:dyDescent="0.25">
      <c r="B2" s="4" t="s">
        <v>127</v>
      </c>
      <c r="I2"/>
      <c r="J2"/>
      <c r="K2"/>
      <c r="L2"/>
      <c r="M2"/>
      <c r="N2"/>
      <c r="O2"/>
    </row>
    <row r="3" spans="2:17" ht="28.15" customHeight="1" x14ac:dyDescent="0.25">
      <c r="B3" s="336" t="s">
        <v>234</v>
      </c>
      <c r="C3" s="336"/>
      <c r="D3" s="336"/>
      <c r="E3" s="336"/>
      <c r="F3" s="336"/>
      <c r="G3" s="336"/>
      <c r="H3" s="336"/>
      <c r="I3"/>
      <c r="J3"/>
      <c r="K3"/>
      <c r="L3"/>
      <c r="M3"/>
      <c r="N3"/>
      <c r="O3"/>
    </row>
    <row r="4" spans="2:17" x14ac:dyDescent="0.25">
      <c r="I4"/>
      <c r="J4"/>
      <c r="K4"/>
      <c r="L4"/>
      <c r="M4"/>
      <c r="N4"/>
      <c r="O4"/>
    </row>
    <row r="5" spans="2:17" ht="97.15" customHeight="1" x14ac:dyDescent="0.25">
      <c r="B5" s="4" t="s">
        <v>128</v>
      </c>
      <c r="C5" s="391" t="s">
        <v>129</v>
      </c>
      <c r="D5" s="391"/>
      <c r="E5" s="391"/>
      <c r="F5" s="391"/>
      <c r="G5" s="391"/>
      <c r="H5" s="391"/>
      <c r="I5"/>
      <c r="J5"/>
      <c r="K5"/>
      <c r="L5"/>
      <c r="M5"/>
      <c r="N5"/>
      <c r="O5"/>
    </row>
    <row r="6" spans="2:17" ht="68.650000000000006" customHeight="1" x14ac:dyDescent="0.25">
      <c r="B6" s="4"/>
      <c r="C6" s="390" t="s">
        <v>130</v>
      </c>
      <c r="D6" s="390"/>
      <c r="E6" s="390"/>
      <c r="F6" s="390"/>
      <c r="G6" s="390"/>
      <c r="H6" s="390"/>
      <c r="I6"/>
      <c r="J6"/>
      <c r="K6"/>
      <c r="L6"/>
      <c r="M6"/>
      <c r="N6"/>
      <c r="O6"/>
    </row>
    <row r="7" spans="2:17" ht="13.5" customHeight="1" thickBot="1" x14ac:dyDescent="0.3">
      <c r="B7" s="4"/>
      <c r="C7" s="71"/>
      <c r="D7" s="71"/>
      <c r="E7" s="71"/>
      <c r="F7" s="71"/>
      <c r="G7" s="71"/>
      <c r="H7" s="26"/>
      <c r="I7"/>
      <c r="J7"/>
      <c r="K7"/>
      <c r="L7"/>
      <c r="M7"/>
      <c r="N7"/>
      <c r="O7"/>
    </row>
    <row r="8" spans="2:17" ht="49.5" customHeight="1" thickBot="1" x14ac:dyDescent="0.3">
      <c r="C8" s="105" t="s">
        <v>131</v>
      </c>
      <c r="D8" s="37" t="s">
        <v>132</v>
      </c>
      <c r="E8" s="149" t="s">
        <v>133</v>
      </c>
      <c r="F8" s="398" t="s">
        <v>134</v>
      </c>
      <c r="G8" s="399"/>
      <c r="H8" s="150"/>
      <c r="I8"/>
      <c r="J8"/>
      <c r="K8"/>
      <c r="L8"/>
      <c r="M8"/>
      <c r="N8"/>
      <c r="O8"/>
      <c r="P8"/>
      <c r="Q8"/>
    </row>
    <row r="9" spans="2:17" ht="31.5" customHeight="1" x14ac:dyDescent="0.25">
      <c r="C9" s="74" t="s">
        <v>135</v>
      </c>
      <c r="D9" s="134">
        <v>50000</v>
      </c>
      <c r="E9" s="151" t="s">
        <v>136</v>
      </c>
      <c r="F9" s="400" t="s">
        <v>137</v>
      </c>
      <c r="G9" s="401"/>
      <c r="H9" s="152"/>
      <c r="I9"/>
      <c r="J9"/>
      <c r="K9"/>
      <c r="L9"/>
      <c r="M9"/>
      <c r="N9"/>
      <c r="O9"/>
      <c r="P9"/>
      <c r="Q9"/>
    </row>
    <row r="10" spans="2:17" ht="32.65" customHeight="1" x14ac:dyDescent="0.25">
      <c r="C10" s="74" t="s">
        <v>138</v>
      </c>
      <c r="D10" s="134">
        <v>25000</v>
      </c>
      <c r="E10" s="137" t="s">
        <v>139</v>
      </c>
      <c r="F10" s="402" t="s">
        <v>140</v>
      </c>
      <c r="G10" s="403"/>
      <c r="H10" s="152"/>
      <c r="I10"/>
      <c r="J10"/>
      <c r="K10"/>
      <c r="L10"/>
      <c r="M10"/>
      <c r="N10"/>
      <c r="O10"/>
      <c r="P10"/>
      <c r="Q10"/>
    </row>
    <row r="11" spans="2:17" ht="15" customHeight="1" x14ac:dyDescent="0.25">
      <c r="C11" s="31"/>
      <c r="D11" s="135"/>
      <c r="E11" s="153"/>
      <c r="F11" s="393"/>
      <c r="G11" s="394"/>
      <c r="H11" s="154"/>
      <c r="I11"/>
      <c r="J11"/>
      <c r="K11"/>
      <c r="L11"/>
      <c r="M11"/>
      <c r="N11"/>
      <c r="O11"/>
      <c r="P11"/>
      <c r="Q11"/>
    </row>
    <row r="12" spans="2:17" x14ac:dyDescent="0.25">
      <c r="C12" s="31"/>
      <c r="D12" s="135"/>
      <c r="E12" s="153"/>
      <c r="F12" s="393"/>
      <c r="G12" s="394"/>
      <c r="H12" s="154"/>
      <c r="I12"/>
      <c r="J12"/>
      <c r="K12"/>
      <c r="L12"/>
      <c r="M12"/>
      <c r="N12"/>
      <c r="O12"/>
      <c r="P12"/>
      <c r="Q12"/>
    </row>
    <row r="13" spans="2:17" x14ac:dyDescent="0.25">
      <c r="C13" s="31"/>
      <c r="D13" s="135"/>
      <c r="E13" s="153"/>
      <c r="F13" s="393"/>
      <c r="G13" s="394"/>
      <c r="H13" s="154"/>
      <c r="I13"/>
      <c r="J13"/>
      <c r="K13"/>
      <c r="L13"/>
      <c r="M13"/>
      <c r="N13"/>
      <c r="O13"/>
      <c r="P13"/>
      <c r="Q13"/>
    </row>
    <row r="14" spans="2:17" x14ac:dyDescent="0.25">
      <c r="C14" s="31"/>
      <c r="D14" s="135"/>
      <c r="E14" s="153"/>
      <c r="F14" s="393"/>
      <c r="G14" s="394"/>
      <c r="H14" s="154"/>
      <c r="I14"/>
      <c r="J14"/>
      <c r="K14"/>
      <c r="L14"/>
      <c r="M14"/>
      <c r="N14"/>
      <c r="O14"/>
      <c r="P14"/>
      <c r="Q14"/>
    </row>
    <row r="15" spans="2:17" x14ac:dyDescent="0.25">
      <c r="C15" s="31"/>
      <c r="D15" s="135"/>
      <c r="E15" s="153"/>
      <c r="F15" s="393"/>
      <c r="G15" s="394"/>
      <c r="H15" s="154"/>
      <c r="I15"/>
      <c r="J15"/>
      <c r="K15"/>
      <c r="L15"/>
      <c r="M15"/>
      <c r="N15"/>
      <c r="O15"/>
      <c r="P15"/>
      <c r="Q15"/>
    </row>
    <row r="16" spans="2:17" x14ac:dyDescent="0.25">
      <c r="C16" s="31"/>
      <c r="D16" s="135"/>
      <c r="E16" s="153"/>
      <c r="F16" s="393"/>
      <c r="G16" s="394"/>
      <c r="H16" s="154"/>
      <c r="I16"/>
      <c r="J16"/>
      <c r="K16"/>
      <c r="L16"/>
      <c r="M16"/>
      <c r="N16"/>
      <c r="O16"/>
      <c r="P16"/>
      <c r="Q16"/>
    </row>
    <row r="17" spans="3:17" x14ac:dyDescent="0.25">
      <c r="C17" s="31"/>
      <c r="D17" s="135"/>
      <c r="E17" s="153"/>
      <c r="F17" s="393"/>
      <c r="G17" s="394"/>
      <c r="H17" s="154"/>
      <c r="I17"/>
      <c r="J17"/>
      <c r="K17"/>
      <c r="L17"/>
      <c r="M17"/>
      <c r="N17"/>
      <c r="O17"/>
      <c r="P17"/>
      <c r="Q17"/>
    </row>
    <row r="18" spans="3:17" x14ac:dyDescent="0.25">
      <c r="C18" s="31"/>
      <c r="D18" s="135"/>
      <c r="E18" s="153"/>
      <c r="F18" s="393"/>
      <c r="G18" s="394"/>
      <c r="H18" s="154"/>
      <c r="K18" s="331" t="s">
        <v>141</v>
      </c>
      <c r="L18" s="331"/>
      <c r="M18" s="331"/>
      <c r="N18" s="331"/>
      <c r="O18"/>
      <c r="P18"/>
      <c r="Q18"/>
    </row>
    <row r="19" spans="3:17" x14ac:dyDescent="0.25">
      <c r="C19" s="31"/>
      <c r="D19" s="135"/>
      <c r="E19" s="153"/>
      <c r="F19" s="393"/>
      <c r="G19" s="394"/>
      <c r="H19" s="154"/>
      <c r="K19" s="331"/>
      <c r="L19" s="331"/>
      <c r="M19" s="331"/>
      <c r="N19" s="331"/>
      <c r="O19"/>
      <c r="P19"/>
      <c r="Q19"/>
    </row>
    <row r="20" spans="3:17" x14ac:dyDescent="0.25">
      <c r="C20" s="31"/>
      <c r="D20" s="135"/>
      <c r="E20" s="153"/>
      <c r="F20" s="393"/>
      <c r="G20" s="394"/>
      <c r="H20" s="154"/>
      <c r="K20" s="331"/>
      <c r="L20" s="331"/>
      <c r="M20" s="331"/>
      <c r="N20" s="331"/>
      <c r="O20"/>
      <c r="P20"/>
      <c r="Q20"/>
    </row>
    <row r="21" spans="3:17" x14ac:dyDescent="0.25">
      <c r="C21" s="31"/>
      <c r="D21" s="135"/>
      <c r="E21" s="153"/>
      <c r="F21" s="393"/>
      <c r="G21" s="394"/>
      <c r="H21" s="154"/>
      <c r="K21" s="331"/>
      <c r="L21" s="331"/>
      <c r="M21" s="331"/>
      <c r="N21" s="331"/>
      <c r="O21"/>
      <c r="P21"/>
      <c r="Q21"/>
    </row>
    <row r="22" spans="3:17" x14ac:dyDescent="0.25">
      <c r="C22" s="31"/>
      <c r="D22" s="135"/>
      <c r="E22" s="153"/>
      <c r="F22" s="393"/>
      <c r="G22" s="394"/>
      <c r="H22" s="154"/>
      <c r="K22" s="331"/>
      <c r="L22" s="331"/>
      <c r="M22" s="331"/>
      <c r="N22" s="331"/>
      <c r="O22"/>
      <c r="P22"/>
      <c r="Q22"/>
    </row>
    <row r="23" spans="3:17" x14ac:dyDescent="0.25">
      <c r="C23" s="31"/>
      <c r="D23" s="135"/>
      <c r="E23" s="153"/>
      <c r="F23" s="393"/>
      <c r="G23" s="394"/>
      <c r="H23" s="154"/>
      <c r="K23" s="331"/>
      <c r="L23" s="331"/>
      <c r="M23" s="331"/>
      <c r="N23" s="331"/>
      <c r="O23"/>
      <c r="P23"/>
      <c r="Q23"/>
    </row>
    <row r="24" spans="3:17" x14ac:dyDescent="0.25">
      <c r="C24" s="31"/>
      <c r="D24" s="135"/>
      <c r="E24" s="153"/>
      <c r="F24" s="393"/>
      <c r="G24" s="394"/>
      <c r="H24" s="154"/>
      <c r="K24" s="331"/>
      <c r="L24" s="331"/>
      <c r="M24" s="331"/>
      <c r="N24" s="331"/>
      <c r="O24"/>
      <c r="P24"/>
      <c r="Q24"/>
    </row>
    <row r="25" spans="3:17" x14ac:dyDescent="0.25">
      <c r="C25" s="31"/>
      <c r="D25" s="135"/>
      <c r="E25" s="153"/>
      <c r="F25" s="393"/>
      <c r="G25" s="394"/>
      <c r="H25" s="154"/>
      <c r="K25" s="331"/>
      <c r="L25" s="331"/>
      <c r="M25" s="331"/>
      <c r="N25" s="331"/>
      <c r="O25"/>
      <c r="P25"/>
      <c r="Q25"/>
    </row>
    <row r="26" spans="3:17" x14ac:dyDescent="0.25">
      <c r="C26" s="31"/>
      <c r="D26" s="135"/>
      <c r="E26" s="153"/>
      <c r="F26" s="393"/>
      <c r="G26" s="394"/>
      <c r="H26" s="154"/>
      <c r="K26" s="331"/>
      <c r="L26" s="331"/>
      <c r="M26" s="331"/>
      <c r="N26" s="331"/>
      <c r="O26"/>
      <c r="P26"/>
      <c r="Q26"/>
    </row>
    <row r="27" spans="3:17" x14ac:dyDescent="0.25">
      <c r="C27" s="31"/>
      <c r="D27" s="135"/>
      <c r="E27" s="153"/>
      <c r="F27" s="393"/>
      <c r="G27" s="394"/>
      <c r="H27" s="154"/>
      <c r="K27" s="331"/>
      <c r="L27" s="331"/>
      <c r="M27" s="331"/>
      <c r="N27" s="331"/>
      <c r="O27"/>
      <c r="P27"/>
      <c r="Q27"/>
    </row>
    <row r="28" spans="3:17" x14ac:dyDescent="0.25">
      <c r="C28" s="31"/>
      <c r="D28" s="135"/>
      <c r="E28" s="153"/>
      <c r="F28" s="393"/>
      <c r="G28" s="394"/>
      <c r="H28" s="154"/>
      <c r="K28" s="331"/>
      <c r="L28" s="331"/>
      <c r="M28" s="331"/>
      <c r="N28" s="331"/>
      <c r="O28"/>
      <c r="P28"/>
      <c r="Q28"/>
    </row>
    <row r="29" spans="3:17" x14ac:dyDescent="0.25">
      <c r="C29" s="31"/>
      <c r="D29" s="135"/>
      <c r="E29" s="153"/>
      <c r="F29" s="393"/>
      <c r="G29" s="394"/>
      <c r="H29" s="154"/>
      <c r="K29" s="331"/>
      <c r="L29" s="331"/>
      <c r="M29" s="331"/>
      <c r="N29" s="331"/>
      <c r="O29"/>
      <c r="P29"/>
      <c r="Q29"/>
    </row>
    <row r="30" spans="3:17" x14ac:dyDescent="0.25">
      <c r="C30" s="31"/>
      <c r="D30" s="135"/>
      <c r="E30" s="153"/>
      <c r="F30" s="393"/>
      <c r="G30" s="394"/>
      <c r="H30" s="154"/>
      <c r="K30" s="331"/>
      <c r="L30" s="331"/>
      <c r="M30" s="331"/>
      <c r="N30" s="331"/>
      <c r="O30"/>
      <c r="P30"/>
      <c r="Q30"/>
    </row>
    <row r="31" spans="3:17" x14ac:dyDescent="0.25">
      <c r="C31" s="31"/>
      <c r="D31" s="135"/>
      <c r="E31" s="153"/>
      <c r="F31" s="393"/>
      <c r="G31" s="394"/>
      <c r="H31" s="154"/>
      <c r="K31" s="331"/>
      <c r="L31" s="331"/>
      <c r="M31" s="331"/>
      <c r="N31" s="331"/>
      <c r="O31"/>
      <c r="P31"/>
      <c r="Q31"/>
    </row>
    <row r="32" spans="3:17" x14ac:dyDescent="0.25">
      <c r="C32" s="31"/>
      <c r="D32" s="135"/>
      <c r="E32" s="153"/>
      <c r="F32" s="393"/>
      <c r="G32" s="394"/>
      <c r="H32" s="154"/>
      <c r="K32" s="331"/>
      <c r="L32" s="331"/>
      <c r="M32" s="331"/>
      <c r="N32" s="331"/>
      <c r="O32"/>
      <c r="P32"/>
      <c r="Q32"/>
    </row>
    <row r="33" spans="2:17" x14ac:dyDescent="0.25">
      <c r="C33" s="31"/>
      <c r="D33" s="135"/>
      <c r="E33" s="153"/>
      <c r="F33" s="393"/>
      <c r="G33" s="394"/>
      <c r="H33" s="154"/>
      <c r="K33" s="331"/>
      <c r="L33" s="331"/>
      <c r="M33" s="331"/>
      <c r="N33" s="331"/>
      <c r="O33"/>
      <c r="P33"/>
      <c r="Q33"/>
    </row>
    <row r="34" spans="2:17" ht="15.75" thickBot="1" x14ac:dyDescent="0.3">
      <c r="C34" s="32"/>
      <c r="D34" s="136"/>
      <c r="E34" s="155"/>
      <c r="F34" s="396"/>
      <c r="G34" s="397"/>
      <c r="H34" s="154"/>
      <c r="K34" s="331"/>
      <c r="L34" s="331"/>
      <c r="M34" s="331"/>
      <c r="N34" s="331"/>
      <c r="O34"/>
      <c r="P34"/>
      <c r="Q34"/>
    </row>
    <row r="35" spans="2:17" x14ac:dyDescent="0.25">
      <c r="C35" s="27"/>
      <c r="D35" s="27"/>
      <c r="E35" s="27"/>
      <c r="F35" s="28"/>
      <c r="G35" s="28"/>
      <c r="H35" s="28"/>
      <c r="K35" s="90"/>
      <c r="L35" s="90"/>
      <c r="M35" s="90"/>
    </row>
    <row r="36" spans="2:17" ht="40.35" customHeight="1" thickBot="1" x14ac:dyDescent="0.3">
      <c r="B36" s="4" t="s">
        <v>142</v>
      </c>
      <c r="C36" s="391" t="s">
        <v>143</v>
      </c>
      <c r="D36" s="391"/>
      <c r="E36" s="391"/>
      <c r="F36" s="391"/>
      <c r="G36" s="391"/>
      <c r="H36" s="391"/>
      <c r="K36" s="90"/>
      <c r="L36" s="90"/>
      <c r="M36" s="90"/>
    </row>
    <row r="37" spans="2:17" ht="15.75" thickBot="1" x14ac:dyDescent="0.3">
      <c r="C37" s="156" t="s">
        <v>124</v>
      </c>
      <c r="K37" s="132"/>
      <c r="L37" s="90"/>
      <c r="M37" s="90"/>
    </row>
    <row r="38" spans="2:17" ht="21" customHeight="1" x14ac:dyDescent="0.25">
      <c r="C38" s="73"/>
      <c r="K38" s="132"/>
      <c r="L38" s="90"/>
      <c r="M38" s="90"/>
    </row>
    <row r="39" spans="2:17" ht="29.25" customHeight="1" x14ac:dyDescent="0.25">
      <c r="B39" s="4" t="s">
        <v>144</v>
      </c>
      <c r="C39" s="391" t="s">
        <v>145</v>
      </c>
      <c r="D39" s="391"/>
      <c r="E39" s="391"/>
      <c r="F39" s="391"/>
      <c r="G39" s="391"/>
      <c r="H39" s="391"/>
      <c r="K39" s="132"/>
      <c r="L39" s="90"/>
      <c r="M39" s="90"/>
    </row>
    <row r="40" spans="2:17" ht="63" customHeight="1" x14ac:dyDescent="0.25">
      <c r="B40" s="4"/>
      <c r="C40" s="392" t="s">
        <v>233</v>
      </c>
      <c r="D40" s="392"/>
      <c r="E40" s="392"/>
      <c r="F40" s="392"/>
      <c r="G40" s="392"/>
      <c r="H40" s="392"/>
      <c r="K40" s="132"/>
      <c r="L40" s="90"/>
      <c r="M40" s="90"/>
    </row>
    <row r="41" spans="2:17" ht="15.75" thickBot="1" x14ac:dyDescent="0.3">
      <c r="C41" s="27"/>
      <c r="D41" s="27"/>
      <c r="E41" s="27"/>
      <c r="F41" s="28"/>
      <c r="G41" s="28"/>
      <c r="H41" s="28"/>
      <c r="L41" s="90"/>
      <c r="M41" s="90"/>
    </row>
    <row r="42" spans="2:17" ht="60" thickBot="1" x14ac:dyDescent="0.3">
      <c r="C42" s="133" t="s">
        <v>146</v>
      </c>
      <c r="D42" s="82" t="s">
        <v>147</v>
      </c>
      <c r="E42" s="82" t="s">
        <v>148</v>
      </c>
      <c r="F42" s="294" t="s">
        <v>149</v>
      </c>
      <c r="G42" s="294" t="s">
        <v>150</v>
      </c>
      <c r="H42" s="294" t="s">
        <v>151</v>
      </c>
      <c r="K42" s="90"/>
      <c r="L42" s="90"/>
      <c r="M42" s="90"/>
    </row>
    <row r="43" spans="2:17" ht="24.75" x14ac:dyDescent="0.25">
      <c r="C43" s="139" t="s">
        <v>152</v>
      </c>
      <c r="D43" s="157">
        <v>25000</v>
      </c>
      <c r="E43" s="158" t="s">
        <v>153</v>
      </c>
      <c r="F43" s="140" t="s">
        <v>154</v>
      </c>
      <c r="G43" s="140" t="s">
        <v>155</v>
      </c>
      <c r="H43" s="141" t="s">
        <v>156</v>
      </c>
      <c r="L43" s="90"/>
      <c r="M43" s="90"/>
    </row>
    <row r="44" spans="2:17" ht="24.75" x14ac:dyDescent="0.25">
      <c r="C44" s="74" t="s">
        <v>157</v>
      </c>
      <c r="D44" s="159">
        <v>25000</v>
      </c>
      <c r="E44" s="160" t="s">
        <v>158</v>
      </c>
      <c r="F44" s="75" t="s">
        <v>159</v>
      </c>
      <c r="G44" s="75" t="s">
        <v>160</v>
      </c>
      <c r="H44" s="142" t="s">
        <v>161</v>
      </c>
      <c r="K44" s="116"/>
      <c r="L44" s="90"/>
      <c r="M44" s="90"/>
    </row>
    <row r="45" spans="2:17" x14ac:dyDescent="0.25">
      <c r="C45" s="31"/>
      <c r="D45" s="161"/>
      <c r="E45" s="162"/>
      <c r="F45" s="163"/>
      <c r="G45" s="163"/>
      <c r="H45" s="164"/>
      <c r="K45" s="90"/>
      <c r="L45" s="90"/>
      <c r="M45" s="90"/>
    </row>
    <row r="46" spans="2:17" x14ac:dyDescent="0.25">
      <c r="C46" s="31"/>
      <c r="D46" s="161"/>
      <c r="E46" s="162"/>
      <c r="F46" s="163"/>
      <c r="G46" s="163"/>
      <c r="H46" s="164"/>
      <c r="L46" s="90"/>
      <c r="M46" s="90"/>
    </row>
    <row r="47" spans="2:17" x14ac:dyDescent="0.25">
      <c r="C47" s="31"/>
      <c r="D47" s="161"/>
      <c r="E47" s="162"/>
      <c r="F47" s="163"/>
      <c r="G47" s="163"/>
      <c r="H47" s="164"/>
      <c r="L47" s="90"/>
      <c r="M47" s="90"/>
    </row>
    <row r="48" spans="2:17" x14ac:dyDescent="0.25">
      <c r="C48" s="31"/>
      <c r="D48" s="161"/>
      <c r="E48" s="162"/>
      <c r="F48" s="163"/>
      <c r="G48" s="163"/>
      <c r="H48" s="164"/>
      <c r="L48" s="90"/>
      <c r="M48" s="90"/>
    </row>
    <row r="49" spans="2:13" x14ac:dyDescent="0.25">
      <c r="C49" s="31"/>
      <c r="D49" s="161"/>
      <c r="E49" s="162"/>
      <c r="F49" s="163"/>
      <c r="G49" s="163"/>
      <c r="H49" s="164"/>
      <c r="L49" s="90"/>
      <c r="M49" s="90"/>
    </row>
    <row r="50" spans="2:13" x14ac:dyDescent="0.25">
      <c r="C50" s="31"/>
      <c r="D50" s="161"/>
      <c r="E50" s="162"/>
      <c r="F50" s="163"/>
      <c r="G50" s="163"/>
      <c r="H50" s="164"/>
      <c r="L50" s="90"/>
      <c r="M50" s="90"/>
    </row>
    <row r="51" spans="2:13" x14ac:dyDescent="0.25">
      <c r="C51" s="31"/>
      <c r="D51" s="161"/>
      <c r="E51" s="162"/>
      <c r="F51" s="163"/>
      <c r="G51" s="163"/>
      <c r="H51" s="164"/>
      <c r="L51" s="90"/>
      <c r="M51" s="90"/>
    </row>
    <row r="52" spans="2:13" x14ac:dyDescent="0.25">
      <c r="C52" s="31"/>
      <c r="D52" s="161"/>
      <c r="E52" s="162"/>
      <c r="F52" s="163"/>
      <c r="G52" s="163"/>
      <c r="H52" s="164"/>
      <c r="L52" s="90"/>
      <c r="M52" s="90"/>
    </row>
    <row r="53" spans="2:13" ht="15.75" thickBot="1" x14ac:dyDescent="0.3">
      <c r="C53" s="32"/>
      <c r="D53" s="165"/>
      <c r="E53" s="166"/>
      <c r="F53" s="167"/>
      <c r="G53" s="167"/>
      <c r="H53" s="168"/>
      <c r="L53" s="90"/>
      <c r="M53" s="90"/>
    </row>
    <row r="54" spans="2:13" x14ac:dyDescent="0.25">
      <c r="C54" s="154"/>
      <c r="D54" s="169"/>
      <c r="E54" s="169"/>
      <c r="F54" s="154"/>
      <c r="G54" s="154"/>
      <c r="H54" s="170"/>
      <c r="L54" s="90"/>
      <c r="M54" s="90"/>
    </row>
    <row r="55" spans="2:13" ht="25.5" customHeight="1" thickBot="1" x14ac:dyDescent="0.3">
      <c r="B55" s="4" t="s">
        <v>162</v>
      </c>
      <c r="C55" s="395" t="s">
        <v>163</v>
      </c>
      <c r="D55" s="395"/>
      <c r="E55" s="395"/>
      <c r="F55" s="395"/>
      <c r="G55" s="395"/>
      <c r="H55" s="395"/>
      <c r="L55" s="90"/>
      <c r="M55" s="90"/>
    </row>
    <row r="56" spans="2:13" ht="24.75" customHeight="1" thickBot="1" x14ac:dyDescent="0.3">
      <c r="C56" s="395" t="s">
        <v>164</v>
      </c>
      <c r="D56" s="395"/>
      <c r="E56" s="395"/>
      <c r="F56" s="218" t="s">
        <v>165</v>
      </c>
      <c r="G56" s="217"/>
      <c r="H56" s="217"/>
      <c r="L56" s="90"/>
      <c r="M56" s="90"/>
    </row>
    <row r="57" spans="2:13" x14ac:dyDescent="0.25">
      <c r="C57" s="154"/>
      <c r="D57" s="169"/>
      <c r="E57" s="169"/>
      <c r="F57" s="154"/>
      <c r="G57" s="154"/>
      <c r="H57" s="170"/>
      <c r="L57" s="90"/>
      <c r="M57" s="90"/>
    </row>
    <row r="58" spans="2:13" ht="15.75" thickBot="1" x14ac:dyDescent="0.3">
      <c r="B58" s="64" t="s">
        <v>166</v>
      </c>
      <c r="C58" s="337" t="s">
        <v>232</v>
      </c>
      <c r="D58" s="337"/>
      <c r="E58" s="337"/>
      <c r="F58" s="337"/>
      <c r="G58" s="337"/>
      <c r="H58" s="337"/>
      <c r="I58" s="344"/>
      <c r="J58" s="344"/>
      <c r="K58" s="344"/>
      <c r="L58" s="344"/>
    </row>
    <row r="59" spans="2:13" ht="75" customHeight="1" thickBot="1" x14ac:dyDescent="0.3">
      <c r="C59" s="314"/>
      <c r="D59" s="315"/>
      <c r="E59" s="315"/>
      <c r="F59" s="315"/>
      <c r="G59" s="315"/>
      <c r="H59" s="316"/>
      <c r="I59" s="36"/>
      <c r="J59" s="36"/>
      <c r="K59" s="73"/>
      <c r="L59" s="73"/>
    </row>
    <row r="60" spans="2:13" x14ac:dyDescent="0.25">
      <c r="C60" s="5"/>
      <c r="D60" s="5"/>
      <c r="E60" s="5"/>
      <c r="F60" s="5"/>
      <c r="G60" s="5"/>
      <c r="H60" s="5"/>
      <c r="I60" s="5"/>
      <c r="J60" s="5"/>
    </row>
    <row r="61" spans="2:13" x14ac:dyDescent="0.25">
      <c r="B61" s="4" t="s">
        <v>59</v>
      </c>
    </row>
  </sheetData>
  <sheetProtection selectLockedCells="1"/>
  <protectedRanges>
    <protectedRange sqref="C9:H34 C59 C37:C38 C43:H57" name="Range1"/>
  </protectedRanges>
  <mergeCells count="38">
    <mergeCell ref="C55:H55"/>
    <mergeCell ref="C56:E56"/>
    <mergeCell ref="F34:G34"/>
    <mergeCell ref="F8:G8"/>
    <mergeCell ref="F9:G9"/>
    <mergeCell ref="F10:G10"/>
    <mergeCell ref="F11:G11"/>
    <mergeCell ref="F12:G12"/>
    <mergeCell ref="F13:G13"/>
    <mergeCell ref="F14:G14"/>
    <mergeCell ref="F15:G15"/>
    <mergeCell ref="F16:G16"/>
    <mergeCell ref="F17:G17"/>
    <mergeCell ref="F18:G18"/>
    <mergeCell ref="F28:G28"/>
    <mergeCell ref="F31:G31"/>
    <mergeCell ref="F25:G25"/>
    <mergeCell ref="F26:G26"/>
    <mergeCell ref="F27:G27"/>
    <mergeCell ref="F19:G19"/>
    <mergeCell ref="B3:H3"/>
    <mergeCell ref="C5:H5"/>
    <mergeCell ref="C59:H59"/>
    <mergeCell ref="C58:L58"/>
    <mergeCell ref="K18:N34"/>
    <mergeCell ref="C6:H6"/>
    <mergeCell ref="C36:H36"/>
    <mergeCell ref="C39:H39"/>
    <mergeCell ref="C40:H40"/>
    <mergeCell ref="F33:G33"/>
    <mergeCell ref="F20:G20"/>
    <mergeCell ref="F21:G21"/>
    <mergeCell ref="F22:G22"/>
    <mergeCell ref="F32:G32"/>
    <mergeCell ref="F23:G23"/>
    <mergeCell ref="F29:G29"/>
    <mergeCell ref="F30:G30"/>
    <mergeCell ref="F24:G24"/>
  </mergeCells>
  <dataValidations count="4">
    <dataValidation type="decimal" allowBlank="1" showInputMessage="1" showErrorMessage="1" errorTitle="Invalid Entry" error="Please enter a dollar amount." sqref="E11:E34 D9:D34 D54:E54 D57:E57" xr:uid="{00000000-0002-0000-0400-000001000000}">
      <formula1>0</formula1>
      <formula2>500000</formula2>
    </dataValidation>
    <dataValidation type="whole" allowBlank="1" showInputMessage="1" showErrorMessage="1" errorTitle="Invalid Entry" error="Please enter a dollar amount." sqref="F35:H35 F41:H41" xr:uid="{00000000-0002-0000-0400-000000000000}">
      <formula1>0</formula1>
      <formula2>500000</formula2>
    </dataValidation>
    <dataValidation allowBlank="1" showInputMessage="1" showErrorMessage="1" errorTitle="Invalid Entry" error="Please select an answer from the drop-down list." sqref="C38" xr:uid="{D61DC106-F597-4EF0-BD02-FB97E84969FD}"/>
    <dataValidation allowBlank="1" showInputMessage="1" showErrorMessage="1" errorTitle="Invalid Entry" error="Please enter a dollar amount." sqref="D43:E53" xr:uid="{C325BC2C-B876-417C-91B3-3D756F68835E}"/>
  </dataValidations>
  <printOptions horizontalCentered="1"/>
  <pageMargins left="0.7" right="0.7" top="0.75" bottom="0.75" header="0.3" footer="0.3"/>
  <pageSetup scale="69"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n answer from the drop-down list." xr:uid="{00000000-0002-0000-0400-000002000000}">
          <x14:formula1>
            <xm:f>'Drop-downs'!$A$15:$A$17</xm:f>
          </x14:formula1>
          <xm:sqref>C37</xm:sqref>
        </x14:dataValidation>
        <x14:dataValidation type="list" allowBlank="1" showInputMessage="1" showErrorMessage="1" xr:uid="{4DB3EE0E-006F-4BCA-B5E7-DF9F29ED37DC}">
          <x14:formula1>
            <xm:f>'Drop-downs'!$A$16:$A$17</xm:f>
          </x14:formula1>
          <xm:sqref>F56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1E4C-8B8F-44E6-977F-5EC37E971F02}">
  <dimension ref="A2:X90"/>
  <sheetViews>
    <sheetView showGridLines="0" workbookViewId="0">
      <selection activeCell="A5" sqref="A5"/>
    </sheetView>
  </sheetViews>
  <sheetFormatPr defaultRowHeight="15" x14ac:dyDescent="0.25"/>
  <cols>
    <col min="1" max="1" width="6" customWidth="1"/>
    <col min="2" max="2" width="4.42578125" customWidth="1"/>
    <col min="3" max="3" width="31" customWidth="1"/>
    <col min="4" max="4" width="25" bestFit="1" customWidth="1"/>
    <col min="5" max="5" width="32.42578125" customWidth="1"/>
    <col min="6" max="6" width="32.7109375" customWidth="1"/>
  </cols>
  <sheetData>
    <row r="2" spans="1:16" x14ac:dyDescent="0.25">
      <c r="A2" s="3"/>
      <c r="B2" s="4" t="s">
        <v>167</v>
      </c>
      <c r="C2" s="3"/>
      <c r="D2" s="3"/>
      <c r="E2" s="90"/>
      <c r="F2" s="123"/>
    </row>
    <row r="3" spans="1:16" ht="37.9" customHeight="1" x14ac:dyDescent="0.25">
      <c r="A3" s="3"/>
      <c r="B3" s="336" t="s">
        <v>239</v>
      </c>
      <c r="C3" s="336"/>
      <c r="D3" s="336"/>
      <c r="E3" s="336"/>
      <c r="F3" s="336"/>
    </row>
    <row r="4" spans="1:16" ht="15.75" x14ac:dyDescent="0.25">
      <c r="A4" s="3"/>
      <c r="B4" s="6"/>
      <c r="C4" s="3"/>
      <c r="D4" s="3"/>
      <c r="E4" s="90"/>
      <c r="F4" s="3"/>
      <c r="I4" s="127"/>
      <c r="J4" s="127"/>
      <c r="K4" s="127"/>
      <c r="L4" s="127"/>
      <c r="M4" s="127"/>
      <c r="N4" s="127"/>
      <c r="O4" s="127"/>
      <c r="P4" s="127"/>
    </row>
    <row r="5" spans="1:16" ht="144" customHeight="1" x14ac:dyDescent="0.25">
      <c r="A5" s="3"/>
      <c r="B5" s="4" t="s">
        <v>168</v>
      </c>
      <c r="C5" s="391" t="s">
        <v>238</v>
      </c>
      <c r="D5" s="391"/>
      <c r="E5" s="391"/>
      <c r="F5" s="391"/>
    </row>
    <row r="6" spans="1:16" ht="16.5" thickBot="1" x14ac:dyDescent="0.3">
      <c r="A6" s="3"/>
      <c r="B6" s="6"/>
      <c r="C6" s="3"/>
      <c r="D6" s="3"/>
      <c r="E6" s="90"/>
      <c r="F6" s="3"/>
      <c r="I6" s="127"/>
      <c r="J6" s="127"/>
      <c r="K6" s="127"/>
      <c r="L6" s="127"/>
      <c r="M6" s="127"/>
      <c r="N6" s="127"/>
      <c r="O6" s="127"/>
      <c r="P6" s="127"/>
    </row>
    <row r="7" spans="1:16" ht="24.75" thickBot="1" x14ac:dyDescent="0.3">
      <c r="A7" s="25"/>
      <c r="B7" s="10"/>
      <c r="C7" s="143" t="s">
        <v>169</v>
      </c>
      <c r="D7" s="66" t="s">
        <v>132</v>
      </c>
      <c r="E7" s="91" t="s">
        <v>170</v>
      </c>
      <c r="F7" s="91" t="s">
        <v>171</v>
      </c>
      <c r="I7" s="127"/>
      <c r="J7" s="127"/>
      <c r="K7" s="127"/>
      <c r="L7" s="127"/>
      <c r="M7" s="127"/>
      <c r="N7" s="127"/>
      <c r="O7" s="127"/>
      <c r="P7" s="127"/>
    </row>
    <row r="8" spans="1:16" ht="24.75" x14ac:dyDescent="0.25">
      <c r="A8" s="3"/>
      <c r="B8" s="6"/>
      <c r="C8" s="92" t="s">
        <v>172</v>
      </c>
      <c r="D8" s="72">
        <v>1500</v>
      </c>
      <c r="E8" s="93" t="s">
        <v>173</v>
      </c>
      <c r="F8" s="93" t="s">
        <v>174</v>
      </c>
    </row>
    <row r="9" spans="1:16" ht="27" customHeight="1" x14ac:dyDescent="0.25">
      <c r="A9" s="3"/>
      <c r="B9" s="6"/>
      <c r="C9" s="144" t="s">
        <v>175</v>
      </c>
      <c r="D9" s="145">
        <v>15000</v>
      </c>
      <c r="E9" s="138" t="s">
        <v>176</v>
      </c>
      <c r="F9" s="138" t="s">
        <v>177</v>
      </c>
      <c r="I9" s="126"/>
      <c r="J9" s="126"/>
      <c r="K9" s="126"/>
      <c r="L9" s="126"/>
      <c r="M9" s="126"/>
      <c r="N9" s="126"/>
      <c r="O9" s="126"/>
      <c r="P9" s="126"/>
    </row>
    <row r="10" spans="1:16" ht="30" customHeight="1" x14ac:dyDescent="0.25">
      <c r="A10" s="3"/>
      <c r="B10" s="6"/>
      <c r="C10" s="144" t="s">
        <v>178</v>
      </c>
      <c r="D10" s="145">
        <v>20000</v>
      </c>
      <c r="E10" s="138" t="s">
        <v>176</v>
      </c>
      <c r="F10" s="146" t="s">
        <v>179</v>
      </c>
      <c r="I10" s="126"/>
      <c r="J10" s="126"/>
      <c r="K10" s="126"/>
      <c r="L10" s="126"/>
      <c r="M10" s="126"/>
      <c r="N10" s="126"/>
      <c r="O10" s="126"/>
      <c r="P10" s="126"/>
    </row>
    <row r="11" spans="1:16" x14ac:dyDescent="0.25">
      <c r="A11" s="3"/>
      <c r="B11" s="6"/>
      <c r="C11" s="97"/>
      <c r="D11" s="65"/>
      <c r="E11" s="98"/>
      <c r="F11" s="98"/>
      <c r="I11" s="126"/>
      <c r="J11" s="126"/>
      <c r="K11" s="126"/>
      <c r="L11" s="126"/>
      <c r="M11" s="126"/>
      <c r="N11" s="126"/>
      <c r="O11" s="126"/>
      <c r="P11" s="126"/>
    </row>
    <row r="12" spans="1:16" x14ac:dyDescent="0.25">
      <c r="A12" s="3"/>
      <c r="B12" s="6"/>
      <c r="C12" s="99"/>
      <c r="D12" s="65"/>
      <c r="E12" s="100"/>
      <c r="F12" s="100"/>
      <c r="I12" s="126"/>
      <c r="J12" s="126"/>
      <c r="K12" s="126"/>
      <c r="L12" s="126"/>
      <c r="M12" s="126"/>
      <c r="N12" s="126"/>
      <c r="O12" s="126"/>
      <c r="P12" s="126"/>
    </row>
    <row r="13" spans="1:16" x14ac:dyDescent="0.25">
      <c r="A13" s="3"/>
      <c r="B13" s="6"/>
      <c r="C13" s="101"/>
      <c r="D13" s="65"/>
      <c r="E13" s="95"/>
      <c r="F13" s="95"/>
      <c r="I13" s="126"/>
      <c r="J13" s="126"/>
      <c r="K13" s="126"/>
      <c r="L13" s="126"/>
      <c r="M13" s="126"/>
      <c r="N13" s="126"/>
      <c r="O13" s="126"/>
      <c r="P13" s="126"/>
    </row>
    <row r="14" spans="1:16" x14ac:dyDescent="0.25">
      <c r="A14" s="3"/>
      <c r="B14" s="6"/>
      <c r="C14" s="18"/>
      <c r="D14" s="94"/>
      <c r="E14" s="96"/>
      <c r="F14" s="96"/>
      <c r="I14" s="126"/>
      <c r="J14" s="126"/>
      <c r="K14" s="126"/>
      <c r="L14" s="126"/>
      <c r="M14" s="126"/>
      <c r="N14" s="126"/>
      <c r="O14" s="126"/>
      <c r="P14" s="126"/>
    </row>
    <row r="15" spans="1:16" x14ac:dyDescent="0.25">
      <c r="A15" s="3"/>
      <c r="B15" s="6"/>
      <c r="C15" s="97"/>
      <c r="D15" s="65"/>
      <c r="E15" s="98"/>
      <c r="F15" s="98"/>
      <c r="I15" s="126"/>
      <c r="J15" s="126"/>
      <c r="K15" s="126"/>
      <c r="L15" s="126"/>
      <c r="M15" s="126"/>
      <c r="N15" s="126"/>
      <c r="O15" s="126"/>
      <c r="P15" s="126"/>
    </row>
    <row r="16" spans="1:16" x14ac:dyDescent="0.25">
      <c r="A16" s="3"/>
      <c r="B16" s="6"/>
      <c r="C16" s="99"/>
      <c r="D16" s="65"/>
      <c r="E16" s="100"/>
      <c r="F16" s="100"/>
      <c r="I16" s="126"/>
      <c r="J16" s="126"/>
      <c r="K16" s="126"/>
      <c r="L16" s="126"/>
      <c r="M16" s="126"/>
      <c r="N16" s="126"/>
      <c r="O16" s="126"/>
      <c r="P16" s="126"/>
    </row>
    <row r="17" spans="1:24" x14ac:dyDescent="0.25">
      <c r="A17" s="3"/>
      <c r="B17" s="6"/>
      <c r="C17" s="101"/>
      <c r="D17" s="65"/>
      <c r="E17" s="95"/>
      <c r="F17" s="95"/>
      <c r="I17" s="126"/>
      <c r="J17" s="126"/>
      <c r="K17" s="126"/>
      <c r="L17" s="126"/>
      <c r="M17" s="126"/>
      <c r="N17" s="126"/>
      <c r="O17" s="126"/>
      <c r="P17" s="126"/>
    </row>
    <row r="18" spans="1:24" x14ac:dyDescent="0.25">
      <c r="A18" s="3"/>
      <c r="B18" s="6"/>
      <c r="C18" s="101"/>
      <c r="D18" s="65"/>
      <c r="E18" s="95"/>
      <c r="F18" s="95"/>
    </row>
    <row r="19" spans="1:24" x14ac:dyDescent="0.25">
      <c r="A19" s="3"/>
      <c r="B19" s="6"/>
      <c r="C19" s="97"/>
      <c r="D19" s="65"/>
      <c r="E19" s="98"/>
      <c r="F19" s="98"/>
    </row>
    <row r="20" spans="1:24" x14ac:dyDescent="0.25">
      <c r="A20" s="3"/>
      <c r="B20" s="6"/>
      <c r="C20" s="97"/>
      <c r="D20" s="65"/>
      <c r="E20" s="98"/>
      <c r="F20" s="98"/>
      <c r="I20" s="128"/>
      <c r="J20" s="128"/>
      <c r="K20" s="128"/>
      <c r="L20" s="128"/>
      <c r="M20" s="128"/>
      <c r="N20" s="128"/>
      <c r="O20" s="128"/>
      <c r="P20" s="128"/>
    </row>
    <row r="21" spans="1:24" x14ac:dyDescent="0.25">
      <c r="A21" s="3"/>
      <c r="B21" s="6"/>
      <c r="C21" s="99"/>
      <c r="D21" s="65"/>
      <c r="E21" s="100"/>
      <c r="F21" s="100"/>
      <c r="I21" s="128"/>
      <c r="J21" s="128"/>
      <c r="K21" s="128"/>
      <c r="L21" s="128"/>
      <c r="M21" s="128"/>
      <c r="N21" s="128"/>
      <c r="O21" s="128"/>
      <c r="P21" s="128"/>
    </row>
    <row r="22" spans="1:24" x14ac:dyDescent="0.25">
      <c r="A22" s="3"/>
      <c r="B22" s="6"/>
      <c r="C22" s="99"/>
      <c r="D22" s="65"/>
      <c r="E22" s="100"/>
      <c r="F22" s="100"/>
      <c r="I22" s="128"/>
      <c r="J22" s="128"/>
      <c r="K22" s="128"/>
      <c r="L22" s="128"/>
      <c r="M22" s="128"/>
      <c r="N22" s="128"/>
      <c r="O22" s="128"/>
      <c r="P22" s="128"/>
    </row>
    <row r="23" spans="1:24" ht="15.75" thickBot="1" x14ac:dyDescent="0.3">
      <c r="A23" s="3"/>
      <c r="B23" s="6"/>
      <c r="C23" s="102"/>
      <c r="D23" s="103"/>
      <c r="E23" s="104"/>
      <c r="F23" s="104"/>
    </row>
    <row r="24" spans="1:24" x14ac:dyDescent="0.25">
      <c r="A24" s="3"/>
      <c r="B24" s="6"/>
      <c r="C24" s="33"/>
      <c r="D24" s="33"/>
      <c r="E24" s="34"/>
      <c r="F24" s="29"/>
    </row>
    <row r="25" spans="1:24" x14ac:dyDescent="0.25">
      <c r="A25" s="3"/>
      <c r="B25" s="6"/>
      <c r="C25" s="33"/>
      <c r="D25" s="33"/>
      <c r="E25" s="34"/>
      <c r="F25" s="29"/>
    </row>
    <row r="26" spans="1:24" ht="124.9" customHeight="1" x14ac:dyDescent="0.25">
      <c r="A26" s="3"/>
      <c r="B26" s="4" t="s">
        <v>180</v>
      </c>
      <c r="C26" s="391" t="s">
        <v>237</v>
      </c>
      <c r="D26" s="405"/>
      <c r="E26" s="405"/>
      <c r="F26" s="405"/>
    </row>
    <row r="27" spans="1:24" ht="15.75" thickBot="1" x14ac:dyDescent="0.3">
      <c r="A27" s="3"/>
      <c r="B27" s="4"/>
      <c r="C27" s="71"/>
      <c r="D27" s="71"/>
      <c r="E27" s="71"/>
      <c r="F27" s="26"/>
    </row>
    <row r="28" spans="1:24" ht="24.75" thickBot="1" x14ac:dyDescent="0.3">
      <c r="A28" s="3"/>
      <c r="B28" s="6"/>
      <c r="C28" s="143" t="s">
        <v>181</v>
      </c>
      <c r="D28" s="66" t="s">
        <v>132</v>
      </c>
      <c r="E28" s="91" t="s">
        <v>170</v>
      </c>
      <c r="F28" s="91" t="s">
        <v>171</v>
      </c>
    </row>
    <row r="29" spans="1:24" ht="24.75" x14ac:dyDescent="0.25">
      <c r="A29" s="3"/>
      <c r="B29" s="6"/>
      <c r="C29" s="74" t="s">
        <v>182</v>
      </c>
      <c r="D29" s="72">
        <v>5000</v>
      </c>
      <c r="E29" s="76" t="s">
        <v>183</v>
      </c>
      <c r="F29" s="76" t="s">
        <v>183</v>
      </c>
      <c r="N29" s="404"/>
      <c r="O29" s="404"/>
      <c r="P29" s="404"/>
      <c r="Q29" s="404"/>
      <c r="R29" s="404"/>
      <c r="S29" s="404"/>
      <c r="T29" s="404"/>
      <c r="U29" s="404"/>
      <c r="V29" s="404"/>
      <c r="W29" s="404"/>
      <c r="X29" s="404"/>
    </row>
    <row r="30" spans="1:24" ht="15" customHeight="1" x14ac:dyDescent="0.25">
      <c r="A30" s="3"/>
      <c r="B30" s="6"/>
      <c r="C30" s="31"/>
      <c r="D30" s="65"/>
      <c r="E30" s="77"/>
      <c r="F30" s="77"/>
    </row>
    <row r="31" spans="1:24" x14ac:dyDescent="0.25">
      <c r="A31" s="3"/>
      <c r="B31" s="6"/>
      <c r="C31" s="31"/>
      <c r="D31" s="65"/>
      <c r="E31" s="77"/>
      <c r="F31" s="77"/>
    </row>
    <row r="32" spans="1:24" x14ac:dyDescent="0.25">
      <c r="A32" s="3"/>
      <c r="B32" s="6"/>
      <c r="C32" s="31"/>
      <c r="D32" s="65"/>
      <c r="E32" s="77"/>
      <c r="F32" s="77"/>
    </row>
    <row r="33" spans="1:6" x14ac:dyDescent="0.25">
      <c r="A33" s="3"/>
      <c r="B33" s="6"/>
      <c r="C33" s="31"/>
      <c r="D33" s="65"/>
      <c r="E33" s="77"/>
      <c r="F33" s="77"/>
    </row>
    <row r="34" spans="1:6" x14ac:dyDescent="0.25">
      <c r="A34" s="3"/>
      <c r="B34" s="6"/>
      <c r="C34" s="31"/>
      <c r="D34" s="65"/>
      <c r="E34" s="77"/>
      <c r="F34" s="77"/>
    </row>
    <row r="35" spans="1:6" x14ac:dyDescent="0.25">
      <c r="A35" s="3"/>
      <c r="B35" s="6"/>
      <c r="C35" s="31"/>
      <c r="D35" s="65"/>
      <c r="E35" s="77"/>
      <c r="F35" s="77"/>
    </row>
    <row r="36" spans="1:6" x14ac:dyDescent="0.25">
      <c r="A36" s="3"/>
      <c r="B36" s="6"/>
      <c r="C36" s="31"/>
      <c r="D36" s="65"/>
      <c r="E36" s="77"/>
      <c r="F36" s="77"/>
    </row>
    <row r="37" spans="1:6" x14ac:dyDescent="0.25">
      <c r="A37" s="3"/>
      <c r="B37" s="6"/>
      <c r="C37" s="31"/>
      <c r="D37" s="65"/>
      <c r="E37" s="77"/>
      <c r="F37" s="77"/>
    </row>
    <row r="38" spans="1:6" x14ac:dyDescent="0.25">
      <c r="A38" s="3"/>
      <c r="B38" s="6"/>
      <c r="C38" s="31"/>
      <c r="D38" s="65"/>
      <c r="E38" s="77"/>
      <c r="F38" s="77"/>
    </row>
    <row r="39" spans="1:6" x14ac:dyDescent="0.25">
      <c r="A39" s="3"/>
      <c r="B39" s="6"/>
      <c r="C39" s="31"/>
      <c r="D39" s="65"/>
      <c r="E39" s="77"/>
      <c r="F39" s="77"/>
    </row>
    <row r="40" spans="1:6" x14ac:dyDescent="0.25">
      <c r="A40" s="3"/>
      <c r="B40" s="6"/>
      <c r="C40" s="31"/>
      <c r="D40" s="65"/>
      <c r="E40" s="77"/>
      <c r="F40" s="77"/>
    </row>
    <row r="41" spans="1:6" x14ac:dyDescent="0.25">
      <c r="A41" s="3"/>
      <c r="B41" s="6"/>
      <c r="C41" s="31"/>
      <c r="D41" s="65"/>
      <c r="E41" s="77"/>
      <c r="F41" s="77"/>
    </row>
    <row r="42" spans="1:6" x14ac:dyDescent="0.25">
      <c r="A42" s="3"/>
      <c r="B42" s="6"/>
      <c r="C42" s="31"/>
      <c r="D42" s="65"/>
      <c r="E42" s="77"/>
      <c r="F42" s="77"/>
    </row>
    <row r="43" spans="1:6" x14ac:dyDescent="0.25">
      <c r="A43" s="3"/>
      <c r="B43" s="6"/>
      <c r="C43" s="31"/>
      <c r="D43" s="65"/>
      <c r="E43" s="77"/>
      <c r="F43" s="77"/>
    </row>
    <row r="44" spans="1:6" x14ac:dyDescent="0.25">
      <c r="A44" s="3"/>
      <c r="B44" s="6"/>
      <c r="C44" s="31"/>
      <c r="D44" s="65"/>
      <c r="E44" s="77"/>
      <c r="F44" s="77"/>
    </row>
    <row r="45" spans="1:6" x14ac:dyDescent="0.25">
      <c r="A45" s="3"/>
      <c r="B45" s="6"/>
      <c r="C45" s="31"/>
      <c r="D45" s="65"/>
      <c r="E45" s="77"/>
      <c r="F45" s="77"/>
    </row>
    <row r="46" spans="1:6" x14ac:dyDescent="0.25">
      <c r="A46" s="3"/>
      <c r="B46" s="6"/>
      <c r="C46" s="31"/>
      <c r="D46" s="65"/>
      <c r="E46" s="77"/>
      <c r="F46" s="77"/>
    </row>
    <row r="47" spans="1:6" x14ac:dyDescent="0.25">
      <c r="A47" s="3"/>
      <c r="B47" s="6"/>
      <c r="C47" s="31"/>
      <c r="D47" s="65"/>
      <c r="E47" s="77"/>
      <c r="F47" s="77"/>
    </row>
    <row r="48" spans="1:6" x14ac:dyDescent="0.25">
      <c r="A48" s="3"/>
      <c r="B48" s="6"/>
      <c r="C48" s="31"/>
      <c r="D48" s="65"/>
      <c r="E48" s="77"/>
      <c r="F48" s="77"/>
    </row>
    <row r="49" spans="1:6" x14ac:dyDescent="0.25">
      <c r="A49" s="3"/>
      <c r="B49" s="6"/>
      <c r="C49" s="31"/>
      <c r="D49" s="65"/>
      <c r="E49" s="77"/>
      <c r="F49" s="77"/>
    </row>
    <row r="50" spans="1:6" x14ac:dyDescent="0.25">
      <c r="A50" s="3"/>
      <c r="B50" s="6"/>
      <c r="C50" s="31"/>
      <c r="D50" s="65"/>
      <c r="E50" s="77"/>
      <c r="F50" s="77"/>
    </row>
    <row r="51" spans="1:6" x14ac:dyDescent="0.25">
      <c r="A51" s="3"/>
      <c r="B51" s="6"/>
      <c r="C51" s="31"/>
      <c r="D51" s="65"/>
      <c r="E51" s="77"/>
      <c r="F51" s="77"/>
    </row>
    <row r="52" spans="1:6" x14ac:dyDescent="0.25">
      <c r="A52" s="3"/>
      <c r="B52" s="6"/>
      <c r="C52" s="31"/>
      <c r="D52" s="65"/>
      <c r="E52" s="77"/>
      <c r="F52" s="77"/>
    </row>
    <row r="53" spans="1:6" ht="15.75" thickBot="1" x14ac:dyDescent="0.3">
      <c r="A53" s="3"/>
      <c r="B53" s="6"/>
      <c r="C53" s="32"/>
      <c r="D53" s="67"/>
      <c r="E53" s="78"/>
      <c r="F53" s="78"/>
    </row>
    <row r="54" spans="1:6" x14ac:dyDescent="0.25">
      <c r="A54" s="3"/>
      <c r="B54" s="6"/>
      <c r="C54" s="3"/>
      <c r="D54" s="3"/>
      <c r="E54" s="3"/>
      <c r="F54" s="3"/>
    </row>
    <row r="55" spans="1:6" ht="15.75" thickBot="1" x14ac:dyDescent="0.3">
      <c r="B55" s="4" t="s">
        <v>184</v>
      </c>
      <c r="C55" s="313" t="s">
        <v>236</v>
      </c>
      <c r="D55" s="313"/>
      <c r="E55" s="313"/>
      <c r="F55" s="313"/>
    </row>
    <row r="56" spans="1:6" ht="64.5" customHeight="1" thickBot="1" x14ac:dyDescent="0.3">
      <c r="B56" s="6"/>
      <c r="C56" s="314"/>
      <c r="D56" s="315"/>
      <c r="E56" s="315"/>
      <c r="F56" s="316"/>
    </row>
    <row r="57" spans="1:6" x14ac:dyDescent="0.25">
      <c r="B57" s="6"/>
      <c r="C57" s="6"/>
      <c r="D57" s="6"/>
      <c r="E57" s="5"/>
      <c r="F57" s="3"/>
    </row>
    <row r="58" spans="1:6" x14ac:dyDescent="0.25">
      <c r="B58" s="221" t="s">
        <v>235</v>
      </c>
      <c r="C58" s="30"/>
      <c r="D58" s="3"/>
      <c r="E58" s="90"/>
      <c r="F58" s="3"/>
    </row>
    <row r="85" spans="3:8" x14ac:dyDescent="0.25">
      <c r="C85" s="3"/>
      <c r="D85" s="6"/>
      <c r="E85" s="33"/>
      <c r="F85" s="33"/>
      <c r="G85" s="34"/>
      <c r="H85" s="29"/>
    </row>
    <row r="86" spans="3:8" x14ac:dyDescent="0.25">
      <c r="C86" s="3"/>
      <c r="D86" s="6"/>
      <c r="E86" s="3"/>
      <c r="F86" s="3"/>
      <c r="G86" s="90"/>
      <c r="H86" s="3"/>
    </row>
    <row r="87" spans="3:8" x14ac:dyDescent="0.25">
      <c r="C87" s="3"/>
    </row>
    <row r="88" spans="3:8" x14ac:dyDescent="0.25">
      <c r="C88" s="3"/>
    </row>
    <row r="89" spans="3:8" x14ac:dyDescent="0.25">
      <c r="C89" s="3"/>
    </row>
    <row r="90" spans="3:8" x14ac:dyDescent="0.25">
      <c r="C90" s="3"/>
    </row>
  </sheetData>
  <protectedRanges>
    <protectedRange sqref="C29:F53" name="Range1_2_1_1"/>
  </protectedRanges>
  <mergeCells count="6">
    <mergeCell ref="B3:F3"/>
    <mergeCell ref="C5:F5"/>
    <mergeCell ref="C55:F55"/>
    <mergeCell ref="C56:F56"/>
    <mergeCell ref="N29:X29"/>
    <mergeCell ref="C26:F26"/>
  </mergeCells>
  <dataValidations count="2">
    <dataValidation type="decimal" allowBlank="1" showInputMessage="1" showErrorMessage="1" errorTitle="Invalid Entry" error="Please enter the cost in dollars of the supply or material." sqref="E24:E25 G85 D8:E23" xr:uid="{AF82959D-A242-4756-B707-2301D4FF9D76}">
      <formula1>0</formula1>
      <formula2>500000</formula2>
    </dataValidation>
    <dataValidation type="decimal" allowBlank="1" showInputMessage="1" showErrorMessage="1" errorTitle="Invalid Entry" error="Please enter a dollar amount." sqref="D29:D53" xr:uid="{8011742A-633B-4DF2-8EDD-DE0B5AA1BF38}">
      <formula1>0</formula1>
      <formula2>500000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0"/>
  <sheetViews>
    <sheetView workbookViewId="0">
      <selection activeCell="E25" sqref="E25"/>
    </sheetView>
  </sheetViews>
  <sheetFormatPr defaultRowHeight="15" x14ac:dyDescent="0.25"/>
  <cols>
    <col min="1" max="1" width="45.5703125" bestFit="1" customWidth="1"/>
  </cols>
  <sheetData>
    <row r="1" spans="1:12" x14ac:dyDescent="0.25">
      <c r="A1" s="1" t="s">
        <v>124</v>
      </c>
      <c r="E1" s="406" t="s">
        <v>185</v>
      </c>
      <c r="F1" s="406"/>
      <c r="G1" s="406"/>
      <c r="H1" s="406"/>
      <c r="I1" s="406"/>
      <c r="J1" s="406"/>
      <c r="K1" s="406"/>
      <c r="L1" s="406"/>
    </row>
    <row r="2" spans="1:12" x14ac:dyDescent="0.25">
      <c r="A2" t="s">
        <v>186</v>
      </c>
    </row>
    <row r="3" spans="1:12" x14ac:dyDescent="0.25">
      <c r="A3" t="s">
        <v>187</v>
      </c>
    </row>
    <row r="4" spans="1:12" x14ac:dyDescent="0.25">
      <c r="A4" t="s">
        <v>188</v>
      </c>
    </row>
    <row r="5" spans="1:12" x14ac:dyDescent="0.25">
      <c r="A5" t="s">
        <v>189</v>
      </c>
    </row>
    <row r="6" spans="1:12" x14ac:dyDescent="0.25">
      <c r="A6" t="s">
        <v>190</v>
      </c>
    </row>
    <row r="7" spans="1:12" x14ac:dyDescent="0.25">
      <c r="A7" t="s">
        <v>123</v>
      </c>
    </row>
    <row r="9" spans="1:12" x14ac:dyDescent="0.25">
      <c r="A9" t="s">
        <v>191</v>
      </c>
    </row>
    <row r="10" spans="1:12" x14ac:dyDescent="0.25">
      <c r="A10" s="1" t="s">
        <v>124</v>
      </c>
    </row>
    <row r="11" spans="1:12" x14ac:dyDescent="0.25">
      <c r="A11" t="s">
        <v>192</v>
      </c>
    </row>
    <row r="12" spans="1:12" x14ac:dyDescent="0.25">
      <c r="A12" t="s">
        <v>193</v>
      </c>
    </row>
    <row r="13" spans="1:12" x14ac:dyDescent="0.25">
      <c r="A13" t="s">
        <v>194</v>
      </c>
    </row>
    <row r="15" spans="1:12" x14ac:dyDescent="0.25">
      <c r="A15" s="1" t="s">
        <v>124</v>
      </c>
    </row>
    <row r="16" spans="1:12" x14ac:dyDescent="0.25">
      <c r="A16" t="s">
        <v>195</v>
      </c>
    </row>
    <row r="17" spans="1:1" x14ac:dyDescent="0.25">
      <c r="A17" t="s">
        <v>196</v>
      </c>
    </row>
    <row r="19" spans="1:1" x14ac:dyDescent="0.25">
      <c r="A19" s="125" t="s">
        <v>41</v>
      </c>
    </row>
    <row r="20" spans="1:1" x14ac:dyDescent="0.25">
      <c r="A20" t="s">
        <v>197</v>
      </c>
    </row>
    <row r="21" spans="1:1" x14ac:dyDescent="0.25">
      <c r="A21" t="s">
        <v>217</v>
      </c>
    </row>
    <row r="22" spans="1:1" x14ac:dyDescent="0.25">
      <c r="A22" t="s">
        <v>198</v>
      </c>
    </row>
    <row r="23" spans="1:1" x14ac:dyDescent="0.25">
      <c r="A23" t="s">
        <v>199</v>
      </c>
    </row>
    <row r="25" spans="1:1" x14ac:dyDescent="0.25">
      <c r="A25" s="1" t="s">
        <v>200</v>
      </c>
    </row>
    <row r="26" spans="1:1" x14ac:dyDescent="0.25">
      <c r="A26" t="s">
        <v>67</v>
      </c>
    </row>
    <row r="27" spans="1:1" x14ac:dyDescent="0.25">
      <c r="A27" t="s">
        <v>201</v>
      </c>
    </row>
    <row r="28" spans="1:1" x14ac:dyDescent="0.25">
      <c r="A28" t="s">
        <v>202</v>
      </c>
    </row>
    <row r="29" spans="1:1" x14ac:dyDescent="0.25">
      <c r="A29" t="s">
        <v>203</v>
      </c>
    </row>
    <row r="30" spans="1:1" x14ac:dyDescent="0.25">
      <c r="A30" t="s">
        <v>204</v>
      </c>
    </row>
    <row r="33" spans="1:1" x14ac:dyDescent="0.25">
      <c r="A33" t="s">
        <v>47</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row r="42" spans="1:1" x14ac:dyDescent="0.25">
      <c r="A42" t="s">
        <v>213</v>
      </c>
    </row>
    <row r="43" spans="1:1" x14ac:dyDescent="0.25">
      <c r="A43" t="s">
        <v>214</v>
      </c>
    </row>
    <row r="44" spans="1:1" x14ac:dyDescent="0.25">
      <c r="A44" t="s">
        <v>215</v>
      </c>
    </row>
    <row r="45" spans="1:1" x14ac:dyDescent="0.25">
      <c r="A45" t="s">
        <v>216</v>
      </c>
    </row>
    <row r="47" spans="1:1" x14ac:dyDescent="0.25">
      <c r="A47" t="s">
        <v>48</v>
      </c>
    </row>
    <row r="48" spans="1:1" x14ac:dyDescent="0.25">
      <c r="A48">
        <v>2024</v>
      </c>
    </row>
    <row r="49" spans="1:1" x14ac:dyDescent="0.25">
      <c r="A49">
        <v>2025</v>
      </c>
    </row>
    <row r="50" spans="1:1" x14ac:dyDescent="0.25">
      <c r="A50">
        <v>2026</v>
      </c>
    </row>
  </sheetData>
  <mergeCells count="1">
    <mergeCell ref="E1:L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4BA43B869F98428762FB62AEF9D3F6" ma:contentTypeVersion="12" ma:contentTypeDescription="Create a new document." ma:contentTypeScope="" ma:versionID="ff22c250b65990ff510f199538687fe3">
  <xsd:schema xmlns:xsd="http://www.w3.org/2001/XMLSchema" xmlns:xs="http://www.w3.org/2001/XMLSchema" xmlns:p="http://schemas.microsoft.com/office/2006/metadata/properties" xmlns:ns2="44d807ba-ce93-4749-b262-fd4a695cbd71" xmlns:ns3="a1cf07fa-1404-42f7-92c8-c35263bb2c2b" targetNamespace="http://schemas.microsoft.com/office/2006/metadata/properties" ma:root="true" ma:fieldsID="19ba9df207622edad97f304af25268e4" ns2:_="" ns3:_="">
    <xsd:import namespace="44d807ba-ce93-4749-b262-fd4a695cbd71"/>
    <xsd:import namespace="a1cf07fa-1404-42f7-92c8-c35263bb2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d807ba-ce93-4749-b262-fd4a695cbd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fee123-0a35-42fc-99e8-17b49ce3f8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cf07fa-1404-42f7-92c8-c35263bb2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dd73eb4-40e1-405f-8d13-6469fc84b2b4}" ma:internalName="TaxCatchAll" ma:showField="CatchAllData" ma:web="a1cf07fa-1404-42f7-92c8-c35263bb2c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d807ba-ce93-4749-b262-fd4a695cbd71">
      <Terms xmlns="http://schemas.microsoft.com/office/infopath/2007/PartnerControls"/>
    </lcf76f155ced4ddcb4097134ff3c332f>
    <TaxCatchAll xmlns="a1cf07fa-1404-42f7-92c8-c35263bb2c2b" xsi:nil="true"/>
  </documentManagement>
</p:properties>
</file>

<file path=customXml/itemProps1.xml><?xml version="1.0" encoding="utf-8"?>
<ds:datastoreItem xmlns:ds="http://schemas.openxmlformats.org/officeDocument/2006/customXml" ds:itemID="{71199B66-C19D-440C-8340-1DAE3C701E99}">
  <ds:schemaRefs>
    <ds:schemaRef ds:uri="http://schemas.microsoft.com/sharepoint/v3/contenttype/forms"/>
  </ds:schemaRefs>
</ds:datastoreItem>
</file>

<file path=customXml/itemProps2.xml><?xml version="1.0" encoding="utf-8"?>
<ds:datastoreItem xmlns:ds="http://schemas.openxmlformats.org/officeDocument/2006/customXml" ds:itemID="{5C9165A4-22AD-4563-B901-A632D2F87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d807ba-ce93-4749-b262-fd4a695cbd71"/>
    <ds:schemaRef ds:uri="a1cf07fa-1404-42f7-92c8-c35263bb2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4187C4-D5E5-4748-9BC3-7FBC79D30947}">
  <ds:schemaRefs>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44d807ba-ce93-4749-b262-fd4a695cbd71"/>
    <ds:schemaRef ds:uri="http://schemas.openxmlformats.org/package/2006/metadata/core-properties"/>
    <ds:schemaRef ds:uri="a1cf07fa-1404-42f7-92c8-c35263bb2c2b"/>
    <ds:schemaRef ds:uri="http://schemas.microsoft.com/office/2006/metadata/propertie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Summary</vt:lpstr>
      <vt:lpstr>Instructions</vt:lpstr>
      <vt:lpstr>A. Your Agency</vt:lpstr>
      <vt:lpstr>B. Start Up Costs </vt:lpstr>
      <vt:lpstr>C. Staff Positions</vt:lpstr>
      <vt:lpstr>D. Personnel Costs</vt:lpstr>
      <vt:lpstr>E. Contracted Services</vt:lpstr>
      <vt:lpstr>F. Purchased Services</vt:lpstr>
      <vt:lpstr>Drop-downs</vt:lpstr>
      <vt:lpstr>'B. Start Up Costs '!Print_Area</vt:lpstr>
      <vt:lpstr>'D. Personnel Costs'!Print_Area</vt:lpstr>
      <vt:lpstr>'E. Contracted Services'!Print_Area</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Burwick</dc:creator>
  <cp:keywords/>
  <dc:description/>
  <cp:lastModifiedBy>Jen Herard-Tsiagbey</cp:lastModifiedBy>
  <cp:revision/>
  <dcterms:created xsi:type="dcterms:W3CDTF">2012-08-21T18:56:32Z</dcterms:created>
  <dcterms:modified xsi:type="dcterms:W3CDTF">2026-06-08T13:37:42Z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0x0101001B4BA43B869F98428762FB62AEF9D3F6</vt:lpwstr>
  </property>
  <property fmtid="{D5CDD505-2E9C-101B-9397-08002B2CF9AE}" pid="3" name="MediaServiceImageTags">
    <vt:lpwstr/>
  </property>
</Properties>
</file>